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ropbox\dic EPITeen\"/>
    </mc:Choice>
  </mc:AlternateContent>
  <bookViews>
    <workbookView xWindow="0" yWindow="0" windowWidth="21600" windowHeight="9140" tabRatio="895" firstSheet="8" activeTab="12"/>
  </bookViews>
  <sheets>
    <sheet name="NOTAS_GERAIS" sheetId="22" r:id="rId1"/>
    <sheet name="Cuidados_saúde" sheetId="1" r:id="rId2"/>
    <sheet name="doencaICD10" sheetId="25" r:id="rId3"/>
    <sheet name="Lacos_sociais" sheetId="2" r:id="rId4"/>
    <sheet name="Bem_estar" sheetId="4" r:id="rId5"/>
    <sheet name="Hábitos" sheetId="5" r:id="rId6"/>
    <sheet name="Relações_género" sheetId="6" r:id="rId7"/>
    <sheet name="Envolv_cívico" sheetId="7" r:id="rId8"/>
    <sheet name="Atitudes" sheetId="8" r:id="rId9"/>
    <sheet name="Educação" sheetId="9" r:id="rId10"/>
    <sheet name="Trabalho" sheetId="10" r:id="rId11"/>
    <sheet name="Família" sheetId="11" r:id="rId12"/>
    <sheet name="Formação_família" sheetId="13" r:id="rId13"/>
    <sheet name="Tarefas_domésticas" sheetId="14" r:id="rId14"/>
    <sheet name="SocioDem" sheetId="15" r:id="rId15"/>
    <sheet name="Análises" sheetId="18" r:id="rId16"/>
    <sheet name="Antropometria" sheetId="20" r:id="rId17"/>
    <sheet name="qMeds" sheetId="24" r:id="rId18"/>
    <sheet name="Checklist" sheetId="23" r:id="rId19"/>
  </sheets>
  <definedNames>
    <definedName name="_xlnm._FilterDatabase" localSheetId="1" hidden="1">Cuidados_saúde!$A$1:$H$95</definedName>
    <definedName name="_xlnm._FilterDatabase" localSheetId="2" hidden="1">doencaICD10!$A$1:$H$5</definedName>
    <definedName name="_xlnm.Print_Area" localSheetId="0">NOTAS_GERAIS!$A$1:$N$18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sharedStrings.xml><?xml version="1.0" encoding="utf-8"?>
<sst xmlns="http://schemas.openxmlformats.org/spreadsheetml/2006/main" count="6136" uniqueCount="2223">
  <si>
    <t>Descrição</t>
  </si>
  <si>
    <t>Tipo de Variável</t>
  </si>
  <si>
    <t>Observações</t>
  </si>
  <si>
    <t>Número Inteiro</t>
  </si>
  <si>
    <t>Campo obrigatório; chave tabela</t>
  </si>
  <si>
    <t>ID</t>
  </si>
  <si>
    <t>inqQuest</t>
  </si>
  <si>
    <t>Nos últimos 12 meses, quantas vezes consultou um médico?</t>
  </si>
  <si>
    <t>medic12M</t>
  </si>
  <si>
    <t>urgHosp</t>
  </si>
  <si>
    <t>Nos últimos 12 meses, recorreu alguma vez à urgência hospitalar?</t>
  </si>
  <si>
    <t>nUrgHosp</t>
  </si>
  <si>
    <t>quantas vezes recorreu à urgencia</t>
  </si>
  <si>
    <t>doenca</t>
  </si>
  <si>
    <t>Tem atualmente alguma doença que o obriga a cuidados médicos regulares, i.e., tratamentos, análises, consultas, etc.?</t>
  </si>
  <si>
    <t>doencaEXT</t>
  </si>
  <si>
    <t>Durante os últimos 12 meses, tomou algum medicamento de forma crónica continuada?</t>
  </si>
  <si>
    <t>meds</t>
  </si>
  <si>
    <t>Nome do medicamento e dosagem</t>
  </si>
  <si>
    <t>Motivo</t>
  </si>
  <si>
    <t>Nº unidades</t>
  </si>
  <si>
    <t>Usa ou alguma usou contraceptivos hormonais?</t>
  </si>
  <si>
    <t>consultRot</t>
  </si>
  <si>
    <t>Por rotina, para os seus cuidados de saúde a que local recorre mais frequentemente?</t>
  </si>
  <si>
    <t>consultRot_out</t>
  </si>
  <si>
    <t>Tem algum seguro privado de saúde (por exemplo, Multicare, Medis, etc.)?</t>
  </si>
  <si>
    <t>segSaude</t>
  </si>
  <si>
    <t>Pilula</t>
  </si>
  <si>
    <t>AnelVag</t>
  </si>
  <si>
    <t>adesivo</t>
  </si>
  <si>
    <t>Implante</t>
  </si>
  <si>
    <t>Concoutros</t>
  </si>
  <si>
    <t>NCPilula</t>
  </si>
  <si>
    <t>NCAnelVag</t>
  </si>
  <si>
    <t>NCadesivo</t>
  </si>
  <si>
    <t>NCImplante</t>
  </si>
  <si>
    <t>NCConcoutros</t>
  </si>
  <si>
    <t>IDINPilula</t>
  </si>
  <si>
    <t>IDINadesivo</t>
  </si>
  <si>
    <t>IDINImplante</t>
  </si>
  <si>
    <t>IDINConcoutros</t>
  </si>
  <si>
    <t>IDFPilula</t>
  </si>
  <si>
    <t>IDFAnelVag</t>
  </si>
  <si>
    <t>IDFadesivo</t>
  </si>
  <si>
    <t>IDFImplante</t>
  </si>
  <si>
    <t>USPilula</t>
  </si>
  <si>
    <t>IDFConcoutros</t>
  </si>
  <si>
    <t>USConcoutros</t>
  </si>
  <si>
    <t>USImplante</t>
  </si>
  <si>
    <t>USAnelVag</t>
  </si>
  <si>
    <t>sisSaudeSNS</t>
  </si>
  <si>
    <t>sisSaudeADSE</t>
  </si>
  <si>
    <t>sisSaudeSadGNR</t>
  </si>
  <si>
    <t>sisSaudeSadPSP</t>
  </si>
  <si>
    <t>sisSaudeADM</t>
  </si>
  <si>
    <t>sisSaudeSSMJ</t>
  </si>
  <si>
    <t>sisSaudeSAMS</t>
  </si>
  <si>
    <t>sisSaudePTACS</t>
  </si>
  <si>
    <t>sisSaudeoutro</t>
  </si>
  <si>
    <t>ConHorm</t>
  </si>
  <si>
    <t>≥ 0</t>
  </si>
  <si>
    <t>texto</t>
  </si>
  <si>
    <t>Texto</t>
  </si>
  <si>
    <t>Numero</t>
  </si>
  <si>
    <t>Quantas/os amigas/os próximas/os tem (amigas/os de quem se sente próxima/o emocionalmente e em quem pode confiar)?</t>
  </si>
  <si>
    <t>Tem alguém com quem normalmente pode conversar sobre assuntos íntimos e pessoais?</t>
  </si>
  <si>
    <t>Considerando todos os aspetos sociais da sua vida, qual o grau de felicidade que sente?</t>
  </si>
  <si>
    <t>Em que medida classifica a sua vida quanto ao sentimento de realização pessoal?</t>
  </si>
  <si>
    <t>Fuma ou alguma vez fumou?</t>
  </si>
  <si>
    <t>Atualmente</t>
  </si>
  <si>
    <t>Com que idade iniciou o consumo?</t>
  </si>
  <si>
    <t>Com que idade deixou de fumar?</t>
  </si>
  <si>
    <t>Bebe ou alguma vez bebeu bebidas alcoólicas?</t>
  </si>
  <si>
    <t>Alguma vez bebeu bebidas alcoólicas até ficar embriagado?</t>
  </si>
  <si>
    <t>Que idade tinha quando isso aconteceu pela primeira vez?</t>
  </si>
  <si>
    <t>Nos últimos 12 meses, quantas vezes se embriagou?</t>
  </si>
  <si>
    <t>Votou nas últimas eleições para a Assembleia da República (5 de Julho de 2011)?</t>
  </si>
  <si>
    <t>De uma forma geral, acha que todo o cuidado é pouco quando se lida com as pessoas ou acha que se pode confiar na maioria das pessoas?</t>
  </si>
  <si>
    <t>Considere estas quatro possibilidades e indique, por favor, qual delas está mais de acordo com a sua maneira de pensar e de viver.</t>
  </si>
  <si>
    <t>Qual?</t>
  </si>
  <si>
    <t>Atualmente como vê o estado financeiro e económico do país?</t>
  </si>
  <si>
    <t>Como acha que a situação do país vai evoluir nos próximos anos?</t>
  </si>
  <si>
    <t>Em que medida considera que a situação do país afeta atualmente as suas decisões na vida?</t>
  </si>
  <si>
    <t>Qual o nível de escolaridade mais elevado que completou?</t>
  </si>
  <si>
    <t>Independentemente do seu grau de escolaridade, quantos anos de escolaridade completou (sem contar com reprovações, com o ano que está a frequentar ou com o que não completou)</t>
  </si>
  <si>
    <t>Neste momento, frequenta algum tipo de ensino?</t>
  </si>
  <si>
    <t>Que nível de escolaridade frequenta</t>
  </si>
  <si>
    <t>Se frequenta o ensino superior, que ensino frequenta?</t>
  </si>
  <si>
    <t>Qual a designação do curso que está atualmente a frequentar?</t>
  </si>
  <si>
    <t>Qual o nível de escolaridade mais elevado que deseja obter?</t>
  </si>
  <si>
    <t>Qual a principal razão para continuar a estudar?</t>
  </si>
  <si>
    <t>Estuda e trabalha ao mesmo tempo?</t>
  </si>
  <si>
    <t xml:space="preserve">Com que idade deixou o ensino? </t>
  </si>
  <si>
    <t>O nível de escolaridade que tem é o que desejava obter?</t>
  </si>
  <si>
    <t>Diga, por favor, a principal razão pela qual não prosseguiu os estudos.</t>
  </si>
  <si>
    <t>Frequentou o ensino superior?</t>
  </si>
  <si>
    <t>Que ensino frequentou?</t>
  </si>
  <si>
    <t>No ensino secundário (entre o 10º e o 12º ano ou equivalente), que tipo de ensino/curso frequenta ou frequentou?</t>
  </si>
  <si>
    <t>Alguma vez reprovou (ficou retido) de ano?</t>
  </si>
  <si>
    <t>Do que recorda da sua experiência de infância e adolescência, com que frequência tinha o auxílio dos seus pais ou cuidadores na realização dos trabalhos de casa?</t>
  </si>
  <si>
    <t>Alguma vez teve um trabalho remunerado?</t>
  </si>
  <si>
    <t>Trabalhou alguma vez enquanto estudou?</t>
  </si>
  <si>
    <t>Quantos trabalhos teve enquanto era estudante (contando com o que possa ter atualmente, se ainda estiver a estudar)?</t>
  </si>
  <si>
    <t>Esse(s) trabalho(s) foi(foram):</t>
  </si>
  <si>
    <t>Quando esteve desempregado/a, recebeu subsídio de desemprego?</t>
  </si>
  <si>
    <t>Relativamente à sua atividade profissional atual, como a conseguiu?</t>
  </si>
  <si>
    <t>Que profissão desempenha</t>
  </si>
  <si>
    <t xml:space="preserve">Qual a sua situação contratual atual? </t>
  </si>
  <si>
    <t>Indique, por favor, o tipo de empresa/organização do seu emprego atual</t>
  </si>
  <si>
    <t>Indique, por favor, o nº de funcionários:</t>
  </si>
  <si>
    <t>Tem funcionários?</t>
  </si>
  <si>
    <t>Indique, por favor, o setor de atividade</t>
  </si>
  <si>
    <t>Esta atividade profissional atual é exercida num negócio ou empresa de família?</t>
  </si>
  <si>
    <t>Aproximadamente, diga, por favor, o seu rendimento líquido individual (médio, mensal, em euros) ou seja, o seu rendimento pessoal depois de descontadas todas as taxas e impostos, incluindo benefícios estatais como subsídios.</t>
  </si>
  <si>
    <t>Considera que os rendimentos do seu agregado familiar são:</t>
  </si>
  <si>
    <t>Relativamente às suas expetativas para daqui a 12 meses,qual a probabilidade, na sua opinião, de perder este seu trabalho por ser demitido, dispensado ou por não ser o seu contrato renovado?</t>
  </si>
  <si>
    <t>Se fosse perder o seu trabalho durante os próximos 12 meses, qual é a probabilidade, na sua opinião, de conseguir arranjar um novo emprego tão bom quanto o atual?</t>
  </si>
  <si>
    <t>Pensando agora de forma mais geral sobre o futuro, diga, por favor, o seu grau de concordância em relação à seguinte afirmação “Ter um trabalho ou uma carreira no futuro é importante para mim”.</t>
  </si>
  <si>
    <t>Quais são os seus projetos profissionais para os próximos três anos?</t>
  </si>
  <si>
    <t>Alguma vez emigrou para trabalhar?</t>
  </si>
  <si>
    <t>Em que país está emigrado?</t>
  </si>
  <si>
    <t>clasSaude</t>
  </si>
  <si>
    <t>fuma</t>
  </si>
  <si>
    <t>TAB2</t>
  </si>
  <si>
    <t>inicTab</t>
  </si>
  <si>
    <t>parTab</t>
  </si>
  <si>
    <t>ALC1</t>
  </si>
  <si>
    <t>ALC2</t>
  </si>
  <si>
    <t>embriagado</t>
  </si>
  <si>
    <t>idaEmb</t>
  </si>
  <si>
    <t>qtVezesEmb</t>
  </si>
  <si>
    <t>canabis</t>
  </si>
  <si>
    <t>ecstasy</t>
  </si>
  <si>
    <t>anfeta</t>
  </si>
  <si>
    <t>cocaina</t>
  </si>
  <si>
    <t>heroina</t>
  </si>
  <si>
    <t>lsd</t>
  </si>
  <si>
    <t>canabis_2</t>
  </si>
  <si>
    <t>canabis_3</t>
  </si>
  <si>
    <t>canabis_4</t>
  </si>
  <si>
    <t>canabis_5</t>
  </si>
  <si>
    <t>ecstasy_2</t>
  </si>
  <si>
    <t>ecstasy_3</t>
  </si>
  <si>
    <t>ecstasy_4</t>
  </si>
  <si>
    <t>ecstasy_5</t>
  </si>
  <si>
    <t>anfeta_2</t>
  </si>
  <si>
    <t>anfeta_3</t>
  </si>
  <si>
    <t>anfeta_4</t>
  </si>
  <si>
    <t>anfeta_5</t>
  </si>
  <si>
    <t>cocaina_3</t>
  </si>
  <si>
    <t>cocaina_4</t>
  </si>
  <si>
    <t>cocaina_5</t>
  </si>
  <si>
    <t>heroina_2</t>
  </si>
  <si>
    <t>heroina_3</t>
  </si>
  <si>
    <t>heroina_4</t>
  </si>
  <si>
    <t>heroina_5</t>
  </si>
  <si>
    <t>lsd_2</t>
  </si>
  <si>
    <t>lsd_3</t>
  </si>
  <si>
    <t>lsd_4</t>
  </si>
  <si>
    <t>lsd_5</t>
  </si>
  <si>
    <t>escol</t>
  </si>
  <si>
    <t>freqEscol</t>
  </si>
  <si>
    <t>profExt</t>
  </si>
  <si>
    <t>emigrou</t>
  </si>
  <si>
    <t>sitEmig</t>
  </si>
  <si>
    <t>Qual é/era a condição perante o trabalho do seu pai (ou a última no caso de estar reformado)?</t>
  </si>
  <si>
    <t>Qual é/era a profissão do seu pai?</t>
  </si>
  <si>
    <t>Qual o principal setor em que o seu pai trabalha/va?</t>
  </si>
  <si>
    <t>Indique, por favor, o nº de funcionários do seu pai:</t>
  </si>
  <si>
    <t>O seu pai supervisiona/va ou é/era responsável pelo trabalho de outras pessoas?</t>
  </si>
  <si>
    <t>O seu pai ainda é vivo</t>
  </si>
  <si>
    <t>Que idade tinha o seu pai quando faleceu?</t>
  </si>
  <si>
    <t>Qual é/era a condição perante o trabalho da sua mãe (ou a última no caso de estar reformada)?</t>
  </si>
  <si>
    <t>Qual é/era a profissão da sua mãe?</t>
  </si>
  <si>
    <t>Qual o principal setor em que a sua mãe trabalha/va?</t>
  </si>
  <si>
    <t>Indique, por favor, o nº de funcionários da sua mãe:</t>
  </si>
  <si>
    <t>A sua mãe supervisiona/va ou é/era responsável pelo trabalho de outras pessoas?</t>
  </si>
  <si>
    <t>A sua mãe ainda é viva?</t>
  </si>
  <si>
    <t>Que idade tinha a sua mãe quando faleceu?</t>
  </si>
  <si>
    <t>Neste momento vive em casa dos seus pais/cuidadores?</t>
  </si>
  <si>
    <t>É por opção própria, isto é, vive em casa dos seus pais porque é a situação que prefere?</t>
  </si>
  <si>
    <t>Porque não saiu ainda da casa dos seus pais?</t>
  </si>
  <si>
    <t>Com que idade pensa sair de casa dos seus pais?</t>
  </si>
  <si>
    <t>Alguma vez viveu com um/a companheiro/a?</t>
  </si>
  <si>
    <t>Qual a probabilidade de vir a viver com um/a companheiro/a nos próximos 3 anos?</t>
  </si>
  <si>
    <t>Nos próximos 3 anos, ao pensar nessa possibilidade de viver com um/a companheiro/a quer que seja:</t>
  </si>
  <si>
    <t>Diga-nos por favor, vive atualmente uma relação de namoro?</t>
  </si>
  <si>
    <t>Atualmente vive com um/a companheiro/a?</t>
  </si>
  <si>
    <t>Qual é o sexo da/o companheira/o?</t>
  </si>
  <si>
    <t>Qual a idade da/o companheira/o?</t>
  </si>
  <si>
    <t>Qual o último ano de escolaridade da/o companheira/o?</t>
  </si>
  <si>
    <t>Qual das seguintes categorias descreve o que a/o sua/seu companheira/o faz atualmente?</t>
  </si>
  <si>
    <t>Diga, por favor, qual a resposta que melhor corresponde ao seu ponto de vista:</t>
  </si>
  <si>
    <t>Alguma vez esteve grávida?</t>
  </si>
  <si>
    <t>Quantas vezes esteve grávida, incluindo uma possível gravidez atual e gravidezes que não resultaram em nascimentos?</t>
  </si>
  <si>
    <t>Que idade tinha, quando engravidou pela primeira vez?</t>
  </si>
  <si>
    <t>Quando ficou grávida da primeira vez:</t>
  </si>
  <si>
    <t>Teve algum abortamento (espontâneo/provocado)?</t>
  </si>
  <si>
    <t>Quantos abortamentos espontâneos?</t>
  </si>
  <si>
    <t>Quantos abortamentos provocados?</t>
  </si>
  <si>
    <t>Já alguma vez teve filhos que tivessem nascido (vivos)?</t>
  </si>
  <si>
    <t>Quantos?</t>
  </si>
  <si>
    <t>Quantos filhos gostaria de ter (incluindo os filhos que já tem)?</t>
  </si>
  <si>
    <t>Das razões assinaladas, indique a mais importante:</t>
  </si>
  <si>
    <t>Com que idade, no máximo, quer ter o primeiro/próximo filho?</t>
  </si>
  <si>
    <t>Qual das seguintes opções descreve melhor o sítio onde vive?</t>
  </si>
  <si>
    <t>Qual das seguintes situações melhor se aplica ao seu estado civil legal atual?</t>
  </si>
  <si>
    <t>Qual foi a forma de celebração do casamento?</t>
  </si>
  <si>
    <t>Vive sozinha/o?</t>
  </si>
  <si>
    <t>Diga, por favor, quantas pessoas compõem o seu agregado doméstico (com quem vive, contando consigo)?</t>
  </si>
  <si>
    <t>Por favor, diga-nos aproximadamente o rendimento líquido do seu agregado doméstico (médio, mensal, em euros), depois de descontados todas as taxas e impostos, incluindo benefícios estatais como subsídios.</t>
  </si>
  <si>
    <t>Contribui para o rendimento do agregado?</t>
  </si>
  <si>
    <t>Gostaríamos de saber se está disponível para participar na fase seguinte desta avaliação, que consiste numa entrevista individual, com duração aproximada de 60 minutos, a realizar aqui no departamento.</t>
  </si>
  <si>
    <t>Utilize o espaço seguinte para deixar os seus comentários/sugestões.</t>
  </si>
  <si>
    <t>Data</t>
  </si>
  <si>
    <t>profPai</t>
  </si>
  <si>
    <t>profMae</t>
  </si>
  <si>
    <t>ESCMAE</t>
  </si>
  <si>
    <t>ESCPAI</t>
  </si>
  <si>
    <t>familia</t>
  </si>
  <si>
    <t>FILH</t>
  </si>
  <si>
    <t>ABORT</t>
  </si>
  <si>
    <t>nFilhos</t>
  </si>
  <si>
    <t>parcSexo</t>
  </si>
  <si>
    <t>REND</t>
  </si>
  <si>
    <t>CIV</t>
  </si>
  <si>
    <t>viveSo</t>
  </si>
  <si>
    <t>escolConj</t>
  </si>
  <si>
    <t>Com que frequência convive com: Amigas/os</t>
  </si>
  <si>
    <t>Com que frequência convive com: Familiares que sejam parte do agregado familiar (com quem mora)</t>
  </si>
  <si>
    <t>Com que frequência convive com: Familiares que não sejam parte do agregado familiar</t>
  </si>
  <si>
    <t>Com que frequência convive com: Colegas de trabalho e/ou da escola</t>
  </si>
  <si>
    <t>Com que frequência convive com: Vizinhas/os</t>
  </si>
  <si>
    <t>2=Várias vezes por semana</t>
  </si>
  <si>
    <t>3=Uma vez por semana</t>
  </si>
  <si>
    <t>4=Várias vezes por mês</t>
  </si>
  <si>
    <t>5=Uma vez por mês</t>
  </si>
  <si>
    <t>7=Nunca</t>
  </si>
  <si>
    <t>77=Não se aplica</t>
  </si>
  <si>
    <t>1=Todos os dias</t>
  </si>
  <si>
    <t>6=Menos de uma vez por mês</t>
  </si>
  <si>
    <t>0=Não</t>
  </si>
  <si>
    <t>1=Sim</t>
  </si>
  <si>
    <t>Se precisasse de ajuda em cada uma das seguintes áreas, a quem poderia recorrer?
Um problema financeiro: Pai</t>
  </si>
  <si>
    <t>Se precisasse de ajuda em cada uma das seguintes áreas, a quem poderia recorrer?
Um problema financeiro: Mãe</t>
  </si>
  <si>
    <t>Se precisasse de ajuda em cada uma das seguintes áreas, a quem poderia recorrer?
Um problema financeiro: Irmã/o</t>
  </si>
  <si>
    <t>Se precisasse de ajuda em cada uma das seguintes áreas, a quem poderia recorrer?
Um problema financeiro: Avó/Avô</t>
  </si>
  <si>
    <t>Se precisasse de ajuda em cada uma das seguintes áreas, a quem poderia recorrer?
Um problema financeiro: Namorado/a/Cônjuge</t>
  </si>
  <si>
    <t>Se precisasse de ajuda em cada uma das seguintes áreas, a quem poderia recorrer?
Um problema financeiro: Amigas/os</t>
  </si>
  <si>
    <t>Se precisasse de ajuda em cada uma das seguintes áreas, a quem poderia recorrer?
Um problema financeiro: Vizinhas/os</t>
  </si>
  <si>
    <t>Se precisasse de ajuda em cada uma das seguintes áreas, a quem poderia recorrer?
Um problema financeiro: Colegas</t>
  </si>
  <si>
    <t>Se precisasse de ajuda em cada uma das seguintes áreas, a quem poderia recorrer?
Um problema financeiro: Conhecidas/os</t>
  </si>
  <si>
    <t>Se precisasse de ajuda em cada uma das seguintes áreas, a quem poderia recorrer?
Um problema financeiro: Instituições públicas ou organizações de solidariedade</t>
  </si>
  <si>
    <t>Se precisasse de ajuda em cada uma das seguintes áreas, a quem poderia recorrer?
Um problema financeiro: A ninguém</t>
  </si>
  <si>
    <t>Se precisasse de ajuda em cada uma das seguintes áreas, a quem poderia recorrer?:
Um problema de saúde: Pai</t>
  </si>
  <si>
    <t>Se precisasse de ajuda em cada uma das seguintes áreas, a quem poderia recorrer?
Um problema de saúde: Mãe</t>
  </si>
  <si>
    <t>Se precisasse de ajuda em cada uma das seguintes áreas, a quem poderia recorrer?
Um problema de saúde: Irmã/o</t>
  </si>
  <si>
    <t>Se precisasse de ajuda em cada uma das seguintes áreas, a quem poderia recorrer?
Um problema de saúde: Avó/Avô</t>
  </si>
  <si>
    <t>Se precisasse de ajuda em cada uma das seguintes áreas, a quem poderia recorrer?
Um problema de saúde: Namorado/a/Cônjuge</t>
  </si>
  <si>
    <t>Se precisasse de ajuda em cada uma das seguintes áreas, a quem poderia recorrer?
Um problema de saúde: Amigas/os</t>
  </si>
  <si>
    <t>Se precisasse de ajuda em cada uma das seguintes áreas, a quem poderia recorrer?
Um problema de saúde: Vizinhas/os</t>
  </si>
  <si>
    <t>Se precisasse de ajuda em cada uma das seguintes áreas, a quem poderia recorrer?
Um problema de saúde: Colegas</t>
  </si>
  <si>
    <t>Se precisasse de ajuda em cada uma das seguintes áreas, a quem poderia recorrer?
Um problema de saúde: Conhecidas/os</t>
  </si>
  <si>
    <t>Se precisasse de ajuda em cada uma das seguintes áreas, a quem poderia recorrer?
Um problema de saúde: Instituições públicas ou organizações de solidariedade</t>
  </si>
  <si>
    <t>Se precisasse de ajuda em cada uma das seguintes áreas, a quem poderia recorrer?
Um problema de saúde: A ninguém</t>
  </si>
  <si>
    <t>Se precisasse de ajuda em cada uma das seguintes áreas, a quem poderia recorrer?:
Um problema emocional: Pai</t>
  </si>
  <si>
    <t>Se precisasse de ajuda em cada uma das seguintes áreas, a quem poderia recorrer?
Um problema emocional: Mãe</t>
  </si>
  <si>
    <t>Se precisasse de ajuda em cada uma das seguintes áreas, a quem poderia recorrer?
Um problema emocional: Irmã/o</t>
  </si>
  <si>
    <t>Se precisasse de ajuda em cada uma das seguintes áreas, a quem poderia recorrer?
Um problema emocional: Avó/Avô</t>
  </si>
  <si>
    <t>Se precisasse de ajuda em cada uma das seguintes áreas, a quem poderia recorrer?
Um problema emocional: Namorado/a/Cônjuge</t>
  </si>
  <si>
    <t>Se precisasse de ajuda em cada uma das seguintes áreas, a quem poderia recorrer?
Um problema emocional: Amigas/os</t>
  </si>
  <si>
    <t>Se precisasse de ajuda em cada uma das seguintes áreas, a quem poderia recorrer?
Um problema emocional: Vizinhas/os</t>
  </si>
  <si>
    <t>Se precisasse de ajuda em cada uma das seguintes áreas, a quem poderia recorrer?
Um problema emocional: Colegas</t>
  </si>
  <si>
    <t>Se precisasse de ajuda em cada uma das seguintes áreas, a quem poderia recorrer?
Um problema emocional: Conhecidas/os</t>
  </si>
  <si>
    <t>Se precisasse de ajuda em cada uma das seguintes áreas, a quem poderia recorrer?
Um problema emocional: Instituições públicas ou organizações de solidariedade</t>
  </si>
  <si>
    <t>Se precisasse de ajuda em cada uma das seguintes áreas, a quem poderia recorrer?
Um problema emocional: A ninguém</t>
  </si>
  <si>
    <t>Se precisasse de ajuda em cada uma das seguintes áreas, a quem poderia recorrer?:
Um problema prático (por exemplo, ajuda com pequenas reparações em casa): Pai</t>
  </si>
  <si>
    <t>Se precisasse de ajuda em cada uma das seguintes áreas, a quem poderia recorrer?
Um problema prático (por exemplo, ajuda com pequenas reparações em casa): Mãe</t>
  </si>
  <si>
    <t>Se precisasse de ajuda em cada uma das seguintes áreas, a quem poderia recorrer?
Um problema prático (por exemplo, ajuda com pequenas reparações em casa): Irmã/o</t>
  </si>
  <si>
    <t>Se precisasse de ajuda em cada uma das seguintes áreas, a quem poderia recorrer?
Um problema prático (por exemplo, ajuda com pequenas reparações em casa): Avó/Avô</t>
  </si>
  <si>
    <t>Se precisasse de ajuda em cada uma das seguintes áreas, a quem poderia recorrer?
Um problema prático (por exemplo, ajuda com pequenas reparações em casa): Namorado/a/Cônjuge</t>
  </si>
  <si>
    <t>Se precisasse de ajuda em cada uma das seguintes áreas, a quem poderia recorrer?
Um problema prático (por exemplo, ajuda com pequenas reparações em casa): Amigas/os</t>
  </si>
  <si>
    <t>Se precisasse de ajuda em cada uma das seguintes áreas, a quem poderia recorrer?
Um problema prático (por exemplo, ajuda com pequenas reparações em casa): Vizinhas/os</t>
  </si>
  <si>
    <t>Se precisasse de ajuda em cada uma das seguintes áreas, a quem poderia recorrer?
Um problema prático (por exemplo, ajuda com pequenas reparações em casa): Colegas</t>
  </si>
  <si>
    <t>Se precisasse de ajuda em cada uma das seguintes áreas, a quem poderia recorrer?
Um problema prático (por exemplo, ajuda com pequenas reparações em casa): Conhecidas/os</t>
  </si>
  <si>
    <t>Se precisasse de ajuda em cada uma das seguintes áreas, a quem poderia recorrer?
Um problema prático (por exemplo, ajuda com pequenas reparações em casa): Instituições públicas ou organizações de solidariedade</t>
  </si>
  <si>
    <t>Se precisasse de ajuda em cada uma das seguintes áreas, a quem poderia recorrer?
Um problema prático (por exemplo, ajuda com pequenas reparações em casa): A ninguém</t>
  </si>
  <si>
    <t>Se precisasse de ajuda em cada uma das seguintes áreas, a quem poderia recorrer?:
Auxílio na obtenção de emprego: Pai</t>
  </si>
  <si>
    <t>Se precisasse de ajuda em cada uma das seguintes áreas, a quem poderia recorrer?
Auxílio na obtenção de emprego: Mãe</t>
  </si>
  <si>
    <t>Se precisasse de ajuda em cada uma das seguintes áreas, a quem poderia recorrer?
Auxílio na obtenção de emprego: Irmã/o</t>
  </si>
  <si>
    <t>Se precisasse de ajuda em cada uma das seguintes áreas, a quem poderia recorrer?
Auxílio na obtenção de emprego: Avó/Avô</t>
  </si>
  <si>
    <t>Se precisasse de ajuda em cada uma das seguintes áreas, a quem poderia recorrer?
Auxílio na obtenção de emprego: Namorado/a/Cônjuge</t>
  </si>
  <si>
    <t>Se precisasse de ajuda em cada uma das seguintes áreas, a quem poderia recorrer?
Auxílio na obtenção de emprego: Amigas/os</t>
  </si>
  <si>
    <t>Se precisasse de ajuda em cada uma das seguintes áreas, a quem poderia recorrer?
Auxílio na obtenção de emprego: Vizinhas/os</t>
  </si>
  <si>
    <t>Se precisasse de ajuda em cada uma das seguintes áreas, a quem poderia recorrer?
Auxílio na obtenção de emprego: Colegas</t>
  </si>
  <si>
    <t>Se precisasse de ajuda em cada uma das seguintes áreas, a quem poderia recorrer?
Auxílio na obtenção de emprego: Conhecidas/os</t>
  </si>
  <si>
    <t>Se precisasse de ajuda em cada uma das seguintes áreas, a quem poderia recorrer?
Auxílio na obtenção de emprego: Instituições públicas ou organizações de solidariedade</t>
  </si>
  <si>
    <t>Se precisasse de ajuda em cada uma das seguintes áreas, a quem poderia recorrer?
Auxílio na obtenção de emprego: A ninguém</t>
  </si>
  <si>
    <t>No último ano, recorreu a alguém para solucionar algum dos seguintes problemas?
Um problema financeiro: Não teve esse tipo de problema</t>
  </si>
  <si>
    <t>No último ano, recorreu a alguém para solucionar algum dos seguintes problemas?
Um problema financeiro: Pai</t>
  </si>
  <si>
    <t>No último ano, recorreu a alguém para solucionar algum dos seguintes problemas?
Um problema financeiro: Mãe</t>
  </si>
  <si>
    <t>No último ano, recorreu a alguém para solucionar algum dos seguintes problemas?
Um problema financeiro: Irmã/o</t>
  </si>
  <si>
    <t>No último ano, recorreu a alguém para solucionar algum dos seguintes problemas?
Um problema financeiro: Avó/Avô</t>
  </si>
  <si>
    <t>No último ano, recorreu a alguém para solucionar algum dos seguintes problemas?
Um problema financeiro: Namorada/o/Cônjuge</t>
  </si>
  <si>
    <t>No último ano, recorreu a alguém para solucionar algum dos seguintes problemas?
Um problema financeiro: Amigas/os</t>
  </si>
  <si>
    <t>No último ano, recorreu a alguém para solucionar algum dos seguintes problemas?
Um problema financeiro: Vizinhas/os</t>
  </si>
  <si>
    <t>No último ano, recorreu a alguém para solucionar algum dos seguintes problemas?
Um problema financeiro: Colegas</t>
  </si>
  <si>
    <t>No último ano, recorreu a alguém para solucionar algum dos seguintes problemas?
Um problema financeiro: Conhecidas/os</t>
  </si>
  <si>
    <t>No último ano, recorreu a alguém para solucionar algum dos seguintes problemas?
Um problema financeiro: Instituições públicas ou organizações de solidariedade</t>
  </si>
  <si>
    <t>No último ano, recorreu a alguém para solucionar algum dos seguintes problemas?
Um problema financeiro: A ninguém</t>
  </si>
  <si>
    <t>No último ano, recorreu a alguém para solucionar algum dos seguintes problemas?
Um problema emocional: Não teve esse tipo de problema</t>
  </si>
  <si>
    <t>No último ano, recorreu a alguém para solucionar algum dos seguintes problemas?
Um problema emocional: Pai</t>
  </si>
  <si>
    <t>No último ano, recorreu a alguém para solucionar algum dos seguintes problemas?
Um problema emocional: Mãe</t>
  </si>
  <si>
    <t>No último ano, recorreu a alguém para solucionar algum dos seguintes problemas?
Um problema emocional: Irmã/o</t>
  </si>
  <si>
    <t>No último ano, recorreu a alguém para solucionar algum dos seguintes problemas?
Um problema emocional: Avó/Avô</t>
  </si>
  <si>
    <t>No último ano, recorreu a alguém para solucionar algum dos seguintes problemas?
Um problema emocional: Namorada/o/Cônjuge</t>
  </si>
  <si>
    <t>No último ano, recorreu a alguém para solucionar algum dos seguintes problemas?
Um problema emocional: Amigas/os</t>
  </si>
  <si>
    <t>No último ano, recorreu a alguém para solucionar algum dos seguintes problemas?
Um problema emocional: Vizinhas/os</t>
  </si>
  <si>
    <t>No último ano, recorreu a alguém para solucionar algum dos seguintes problemas?
Um problema emocional: Colegas</t>
  </si>
  <si>
    <t>No último ano, recorreu a alguém para solucionar algum dos seguintes problemas?
Um problema emocional: Conhecidas/os</t>
  </si>
  <si>
    <t>No último ano, recorreu a alguém para solucionar algum dos seguintes problemas?
Um problema emocional: Instituições públicas ou organizações de solidariedade</t>
  </si>
  <si>
    <t>No último ano, recorreu a alguém para solucionar algum dos seguintes problemas?
Um problema emocional: A ninguém</t>
  </si>
  <si>
    <t>No último ano, recorreu a alguém para solucionar algum dos seguintes problemas?
Um problema prático (por exemplo, ajuda com pequenas reparações em casa): Não teve esse tipo de problema</t>
  </si>
  <si>
    <t>No último ano, recorreu a alguém para solucionar algum dos seguintes problemas?
Um problema prático (por exemplo, ajuda com pequenas reparações em casa): Pai</t>
  </si>
  <si>
    <t>No último ano, recorreu a alguém para solucionar algum dos seguintes problemas?
Um problema prático (por exemplo, ajuda com pequenas reparações em casa): Mãe</t>
  </si>
  <si>
    <t>No último ano, recorreu a alguém para solucionar algum dos seguintes problemas?
Um problema prático (por exemplo, ajuda com pequenas reparações em casa): Irmã/o</t>
  </si>
  <si>
    <t>No último ano, recorreu a alguém para solucionar algum dos seguintes problemas?
Um problema prático (por exemplo, ajuda com pequenas reparações em casa): Avó/Avô</t>
  </si>
  <si>
    <t>No último ano, recorreu a alguém para solucionar algum dos seguintes problemas?
Um problema prático (por exemplo, ajuda com pequenas reparações em casa): Namorada/o/Cônjuge</t>
  </si>
  <si>
    <t>No último ano, recorreu a alguém para solucionar algum dos seguintes problemas?
Um problema prático (por exemplo, ajuda com pequenas reparações em casa): Amigas/os</t>
  </si>
  <si>
    <t>No último ano, recorreu a alguém para solucionar algum dos seguintes problemas?
Um problema prático (por exemplo, ajuda com pequenas reparações em casa): Vizinhas/os</t>
  </si>
  <si>
    <t>No último ano, recorreu a alguém para solucionar algum dos seguintes problemas?
Um problema prático (por exemplo, ajuda com pequenas reparações em casa): Colegas</t>
  </si>
  <si>
    <t>No último ano, recorreu a alguém para solucionar algum dos seguintes problemas?
Um problema prático (por exemplo, ajuda com pequenas reparações em casa): Conhecidas/os</t>
  </si>
  <si>
    <t>No último ano, recorreu a alguém para solucionar algum dos seguintes problemas?
Um problema prático (por exemplo, ajuda com pequenas reparações em casa): Instituições públicas ou organizações de solidariedade</t>
  </si>
  <si>
    <t>No último ano, recorreu a alguém para solucionar algum dos seguintes problemas?
Um problema prático (por exemplo, ajuda com pequenas reparações em casa): A ninguém</t>
  </si>
  <si>
    <t>No último ano, recorreu a alguém para solucionar algum dos seguintes problemas?
Auxílio na obtenção de emprego: Não teve esse tipo de problema</t>
  </si>
  <si>
    <t>No último ano, recorreu a alguém para solucionar algum dos seguintes problemas?
Auxílio na obtenção de emprego: Pai</t>
  </si>
  <si>
    <t>No último ano, recorreu a alguém para solucionar algum dos seguintes problemas?
Auxílio na obtenção de emprego: Mãe</t>
  </si>
  <si>
    <t>No último ano, recorreu a alguém para solucionar algum dos seguintes problemas?
Auxílio na obtenção de emprego: Irmã/o</t>
  </si>
  <si>
    <t>No último ano, recorreu a alguém para solucionar algum dos seguintes problemas?
Auxílio na obtenção de emprego: Avó/Avô</t>
  </si>
  <si>
    <t>No último ano, recorreu a alguém para solucionar algum dos seguintes problemas?
Auxílio na obtenção de emprego: Namorada/o/Cônjuge</t>
  </si>
  <si>
    <t>No último ano, recorreu a alguém para solucionar algum dos seguintes problemas?
Auxílio na obtenção de emprego: Amigas/os</t>
  </si>
  <si>
    <t>No último ano, recorreu a alguém para solucionar algum dos seguintes problemas?
Auxílio na obtenção de emprego: Vizinhas/os</t>
  </si>
  <si>
    <t>No último ano, recorreu a alguém para solucionar algum dos seguintes problemas?
Auxílio na obtenção de emprego: Colegas</t>
  </si>
  <si>
    <t>No último ano, recorreu a alguém para solucionar algum dos seguintes problemas?
Auxílio na obtenção de emprego: Conhecidas/os</t>
  </si>
  <si>
    <t>No último ano, recorreu a alguém para solucionar algum dos seguintes problemas?
Auxílio na obtenção de emprego: Instituições públicas ou organizações de solidariedade</t>
  </si>
  <si>
    <t>No último ano, recorreu a alguém para solucionar algum dos seguintes problemas?
Auxílio na obtenção de emprego: A ninguém</t>
  </si>
  <si>
    <t>No último ano, recorreu a alguém para solucionar algum dos seguintes problemas?
Um problema de saúde: Não teve esse tipo de problema</t>
  </si>
  <si>
    <t>No último ano, recorreu a alguém para solucionar algum dos seguintes problemas?
Um problema de saúde: Pai</t>
  </si>
  <si>
    <t>No último ano, recorreu a alguém para solucionar algum dos seguintes problemas?
Um problema de saúde: Mãe</t>
  </si>
  <si>
    <t>No último ano, recorreu a alguém para solucionar algum dos seguintes problemas?
Um problema de saúde: Irmã/o</t>
  </si>
  <si>
    <t>No último ano, recorreu a alguém para solucionar algum dos seguintes problemas?
Um problema de saúde: Avó/Avô</t>
  </si>
  <si>
    <t>No último ano, recorreu a alguém para solucionar algum dos seguintes problemas?
Um problema de saúde: Namorada/o/Cônjuge</t>
  </si>
  <si>
    <t>No último ano, recorreu a alguém para solucionar algum dos seguintes problemas?
Um problema de saúde: Amigas/os</t>
  </si>
  <si>
    <t>No último ano, recorreu a alguém para solucionar algum dos seguintes problemas?
Um problema de saúde: Vizinhas/os</t>
  </si>
  <si>
    <t>No último ano, recorreu a alguém para solucionar algum dos seguintes problemas?
Um problema de saúde: Colegas</t>
  </si>
  <si>
    <t>No último ano, recorreu a alguém para solucionar algum dos seguintes problemas?
Um problema de saúde: Conhecidas/os</t>
  </si>
  <si>
    <t>No último ano, recorreu a alguém para solucionar algum dos seguintes problemas?
Um problema de saúde: Instituições públicas ou organizações de solidariedade</t>
  </si>
  <si>
    <t>No último ano, recorreu a alguém para solucionar algum dos seguintes problemas?
Um problema de saúde: A ninguém</t>
  </si>
  <si>
    <t>1=Discordo totalmente</t>
  </si>
  <si>
    <t>2=Discordo</t>
  </si>
  <si>
    <t>3=Concordo</t>
  </si>
  <si>
    <t>4=Concordo totalmente</t>
  </si>
  <si>
    <t>2=Má</t>
  </si>
  <si>
    <t>3=Razoavel</t>
  </si>
  <si>
    <t>4=Boa</t>
  </si>
  <si>
    <t>1=Muito má</t>
  </si>
  <si>
    <t>5=Muito Boa</t>
  </si>
  <si>
    <t>1=Fuma mais de 20 cigarros/dia</t>
  </si>
  <si>
    <t>2=Fuma entre 8 a 20 cigarros/dia</t>
  </si>
  <si>
    <t>3=Fuma entre 2 a 7 cigarros/dia</t>
  </si>
  <si>
    <t>4=Fuma 1 cigarro/dia</t>
  </si>
  <si>
    <t>5=Fuma menos de 1 cigarro/dia</t>
  </si>
  <si>
    <t>6=É ex-fumador=deixou de fumar há menos de 6 meses</t>
  </si>
  <si>
    <t>7=É ex-fumador=deixou de fumar há pelo menos 6 meses</t>
  </si>
  <si>
    <t>8=Apenas experimentou</t>
  </si>
  <si>
    <t>1=Bebe diariamente</t>
  </si>
  <si>
    <t>2=Não bebe diariamente mas pelo menos 1 vez/semana</t>
  </si>
  <si>
    <t>3=Bebe menos de 1 vez/semana</t>
  </si>
  <si>
    <t>4=Não bebe</t>
  </si>
  <si>
    <t>1=Não existem</t>
  </si>
  <si>
    <t>2=Existem, mas são pouco graves</t>
  </si>
  <si>
    <t>3=Existem e são graves</t>
  </si>
  <si>
    <t>4=Existem e são muito graves</t>
  </si>
  <si>
    <t>2=Não era eleitor/Não estava recenseado</t>
  </si>
  <si>
    <t>1=Sim, sou/fui membro ativo</t>
  </si>
  <si>
    <t>2=Não fui membro ativo, mas participei</t>
  </si>
  <si>
    <t>3=Não fui membro ativo, mas dei dinheiro</t>
  </si>
  <si>
    <t>88=Não sabe</t>
  </si>
  <si>
    <t>1=Nada Importante</t>
  </si>
  <si>
    <t>2=Pouco Importante</t>
  </si>
  <si>
    <t>3=Importante</t>
  </si>
  <si>
    <t>4=Muito Importante</t>
  </si>
  <si>
    <t>1=Aproveitar individualmente e sem preocupações, no dia-a-dia, as coisas boas da vida</t>
  </si>
  <si>
    <t>2=Preparar com persistência e espírito de iniciativa uma situação futura de bem-estar estável e duradoura</t>
  </si>
  <si>
    <t>3=Viver intensamente o dia-a-dia procurando sempre a participação, solidariedade e partilha com os outros</t>
  </si>
  <si>
    <t>4=Participar com os outros no desenvolvimento e melhoria do mundo em que vive, ajudando a construir o futuro através da sua ação em vários aspetos do quotidiano</t>
  </si>
  <si>
    <t>7=Outro</t>
  </si>
  <si>
    <t>2=Protestante</t>
  </si>
  <si>
    <t>3=Ortodoxo</t>
  </si>
  <si>
    <t>4=Judaica</t>
  </si>
  <si>
    <t>5=Islâmica/Muçulmana</t>
  </si>
  <si>
    <t>6=Religiões Orientais</t>
  </si>
  <si>
    <t>1=Católica</t>
  </si>
  <si>
    <t>1=Muito grave</t>
  </si>
  <si>
    <t>2=Grave</t>
  </si>
  <si>
    <t>3=Razoável</t>
  </si>
  <si>
    <t>4=Bom</t>
  </si>
  <si>
    <t>1=Vai ficar francamente melhor</t>
  </si>
  <si>
    <t>2=Vai ficar melhor, mas tenho algumas dúvidas</t>
  </si>
  <si>
    <t>3=Vai manter-se assim</t>
  </si>
  <si>
    <t>4=Vai piorar</t>
  </si>
  <si>
    <t>1=Nada verdade</t>
  </si>
  <si>
    <t>2=Dificilmente verdade</t>
  </si>
  <si>
    <t>3=Moderadamente verdade</t>
  </si>
  <si>
    <t>4=Completamente verdade</t>
  </si>
  <si>
    <t>1=Tem muito impacto</t>
  </si>
  <si>
    <t>2=Tem algum impacto</t>
  </si>
  <si>
    <t>3=Tem pouco impacto</t>
  </si>
  <si>
    <t>4=Praticamente não tem efeito</t>
  </si>
  <si>
    <t>1=4º ano (1º ciclo do ensino básico)</t>
  </si>
  <si>
    <t>2=6º ano (2º ciclo do ensino básico)</t>
  </si>
  <si>
    <t>3=9º ano (3º ciclo do ensino básico)</t>
  </si>
  <si>
    <t>4=12º ano ou equivalente (ensino secundário)</t>
  </si>
  <si>
    <t>5=Diploma de especialização tecnológica</t>
  </si>
  <si>
    <t>6=Licenciatura</t>
  </si>
  <si>
    <t>7=Mestrado</t>
  </si>
  <si>
    <t>1=Esperavam que entrasse no ensino superior e concluísse uma licenciatura</t>
  </si>
  <si>
    <t>2=Esperavam que pudesse alcançar pelo menos o 12.º ano ou equivalente</t>
  </si>
  <si>
    <t>3=Esperavam que concluísse pelo menos o 9.º ano ou equivalente</t>
  </si>
  <si>
    <t>4=Esperavam que eu nem sequer concluísse o 9.º ano ou equivalente</t>
  </si>
  <si>
    <t>1=Nunca era auxiliado/a</t>
  </si>
  <si>
    <t>2=Por vezes tinha auxílio</t>
  </si>
  <si>
    <t>3=Era frequentemente auxiliado/a</t>
  </si>
  <si>
    <t>88=Não sabe/não responde</t>
  </si>
  <si>
    <t>1=Ensino universitário</t>
  </si>
  <si>
    <t>2=Ensino politécnico</t>
  </si>
  <si>
    <t>1=Porque quero aumentar as possibilidades de sucesso no mercado de trabalho</t>
  </si>
  <si>
    <t>2=Porque gosto de estudar</t>
  </si>
  <si>
    <t>3=Porque acho que pode ajudar-me a progredir na carreira</t>
  </si>
  <si>
    <t>4=Porque não vi alternativa (por ex. ainda não encontrei emprego)</t>
  </si>
  <si>
    <t>5=Porque quero aumentar o meu conhecimento pessoal</t>
  </si>
  <si>
    <t>6=Porque quero realizar-me pessoalmente</t>
  </si>
  <si>
    <t>1=Sim, com estatuto formalizado de trabalhador/a-estudante</t>
  </si>
  <si>
    <t>2=Sim, sem estatuto formalizado de trabalhador/a-estudante</t>
  </si>
  <si>
    <t>1=A minha família não tinha condições financeiras para continuar a apoiar-me</t>
  </si>
  <si>
    <t xml:space="preserve">2=Não gostava do que estudava </t>
  </si>
  <si>
    <t>3=Não queria continuar a estudar</t>
  </si>
  <si>
    <t>4=Queria começar a trabalhar e a ganhar dinheiro</t>
  </si>
  <si>
    <t>5=Tenho dúvidas sobre as vantagens de continuar a estudar</t>
  </si>
  <si>
    <t>1=Não frequentei (ainda) o ensino secundário</t>
  </si>
  <si>
    <t>2=Curso Científico-Humanístico</t>
  </si>
  <si>
    <t>3=Curso tecnológico</t>
  </si>
  <si>
    <t>4=Curso artístico especializado</t>
  </si>
  <si>
    <t>5=Curso profissional</t>
  </si>
  <si>
    <t>1=A tempo inteiro</t>
  </si>
  <si>
    <t>2=A tempo parcial</t>
  </si>
  <si>
    <t>3=Tive trabalhos a tempo inteiro e outros a tempo parcial</t>
  </si>
  <si>
    <t>1=Aplica-se</t>
  </si>
  <si>
    <t>1=Através de concurso público</t>
  </si>
  <si>
    <t>2=Através de amigos/conhecidos/contactos</t>
  </si>
  <si>
    <t>3=Através de anúncios</t>
  </si>
  <si>
    <t>4=Através de um centro de emprego</t>
  </si>
  <si>
    <t>5=Através de candidatura espontânea</t>
  </si>
  <si>
    <t>6=Através de estágio remunerado</t>
  </si>
  <si>
    <t>7=Através de estágio não remunerado</t>
  </si>
  <si>
    <t>8=Comecei a trabalhar por conta própria</t>
  </si>
  <si>
    <t>1=Sem contrato</t>
  </si>
  <si>
    <t>2=Contrato sem termo</t>
  </si>
  <si>
    <t>3=Contrato a termo certo com duração inferior a 12 meses</t>
  </si>
  <si>
    <t>4=Contrato a termo certo com duração igual ou superior a 12 meses</t>
  </si>
  <si>
    <t>5=Recibos verdes</t>
  </si>
  <si>
    <t>1=Empresa privada</t>
  </si>
  <si>
    <t>2=Empresa pública ou mista (com capitais públicos)</t>
  </si>
  <si>
    <t>3=Organismo da administração pública (escola, tribunal, hospital...)</t>
  </si>
  <si>
    <t>4=Trabalha por conta própria</t>
  </si>
  <si>
    <t>1=Até 10 empregados</t>
  </si>
  <si>
    <t>2=Entre 11 e 100 empregados</t>
  </si>
  <si>
    <t>3=Mais de 100 empregados</t>
  </si>
  <si>
    <t>1=Agricultura, pesca, indústrias extractivas</t>
  </si>
  <si>
    <t>2=Indústrias transformadoras, electricidade, água e gás, construção e obras públicas</t>
  </si>
  <si>
    <t>3=Transportes e comunicações</t>
  </si>
  <si>
    <t>4=Comércio e serviços</t>
  </si>
  <si>
    <t>5=Educação</t>
  </si>
  <si>
    <t>6=Saúde e acção social</t>
  </si>
  <si>
    <t>7=Justiça</t>
  </si>
  <si>
    <t>8=Administração Pública, central e local</t>
  </si>
  <si>
    <t>9=Organismos internacionais e outras instituições extraterritoriais</t>
  </si>
  <si>
    <t xml:space="preserve">1=Insuficientes </t>
  </si>
  <si>
    <t>2=Tem de ter cuidado com os gastos</t>
  </si>
  <si>
    <t xml:space="preserve">3=Chega para as suas necessidades </t>
  </si>
  <si>
    <t>4=Confortáveis</t>
  </si>
  <si>
    <t>1=Completamente satisfeito</t>
  </si>
  <si>
    <t>2=Satisfeito</t>
  </si>
  <si>
    <t>3=Insatisfeito</t>
  </si>
  <si>
    <t>4=Completamente insatisfeito</t>
  </si>
  <si>
    <t>1=Nada</t>
  </si>
  <si>
    <t>2=Pouco</t>
  </si>
  <si>
    <t>3=Muito</t>
  </si>
  <si>
    <t>4=Completamente</t>
  </si>
  <si>
    <t>1=Muito improvável</t>
  </si>
  <si>
    <t>2=Bastante improvável</t>
  </si>
  <si>
    <t>3=Bastante provável</t>
  </si>
  <si>
    <t>4=Muito provável</t>
  </si>
  <si>
    <t>1=Discordo completamente</t>
  </si>
  <si>
    <t>4=Concordo completamente</t>
  </si>
  <si>
    <t>1=Continua emigrado/a</t>
  </si>
  <si>
    <t>2=Regressou porque deixou de ter emprego no estrangeiro</t>
  </si>
  <si>
    <t>3=Regressou porque conseguiu trabalho em Portugal</t>
  </si>
  <si>
    <t>4=Regressou por outros motivos mesmo não tendo emprego em Portugal</t>
  </si>
  <si>
    <t>8=Doutoramento</t>
  </si>
  <si>
    <t>1=Empregado a tempo inteiro</t>
  </si>
  <si>
    <t>2=Empregado a tempo parcial (pelo menos 15 horas semanais)</t>
  </si>
  <si>
    <t>3=Empregado a tempo parcial (menos de 15 horas semanais)</t>
  </si>
  <si>
    <t>4=Trabalhador familiar não remunerado</t>
  </si>
  <si>
    <t>5=À procura do 1º emprego</t>
  </si>
  <si>
    <t>6=Desempregado</t>
  </si>
  <si>
    <t>7=Doméstico</t>
  </si>
  <si>
    <t>8=Estudante</t>
  </si>
  <si>
    <t>9=Licença parental</t>
  </si>
  <si>
    <t>10=Baixa</t>
  </si>
  <si>
    <t>11=Outro</t>
  </si>
  <si>
    <t>1=Trabalha/va por conta própria</t>
  </si>
  <si>
    <t>2=Trabalha/va por conta de outrem</t>
  </si>
  <si>
    <t>1 =4º ano (1º ciclo do ensino básico)</t>
  </si>
  <si>
    <t>1 =Empregado a tempo inteiro</t>
  </si>
  <si>
    <t>1 - Na família, o ideal é que tanto o homem como a mulher tenham uma actividade profissional e que ambos cuidem dos filhos e partilhem as tarefas domésticas</t>
  </si>
  <si>
    <t>2 - Na família, o ideal é que a mulher tenha uma actividade profissional menos absorvente do que a do homem de modo que possa assegurar uma grande parte dos cuidados com os filhos e o essencial das tarefas domésticas</t>
  </si>
  <si>
    <t>4 - Na família, o ideal é que o homem tenha uma actividade profissional menos absorvente do que a da mulher de modo que possa assegurar uma grande parte dos cuidados com os filhos e o essencial das tarefas domésticas</t>
  </si>
  <si>
    <t>3 - Na família, o ideal é que só o homem exerça actividade profissional e a mulher se ocupe da casa e dos filhos</t>
  </si>
  <si>
    <t>convAmig</t>
  </si>
  <si>
    <t>convAgFam</t>
  </si>
  <si>
    <t>convNAgFam</t>
  </si>
  <si>
    <t>convColeg</t>
  </si>
  <si>
    <t>convViz</t>
  </si>
  <si>
    <t>nrAmigProx</t>
  </si>
  <si>
    <t>AjAuxPai</t>
  </si>
  <si>
    <t>AjAuxMae</t>
  </si>
  <si>
    <t>AjAuxIrm</t>
  </si>
  <si>
    <t>AjAuxAvo</t>
  </si>
  <si>
    <t>AjAuxNam</t>
  </si>
  <si>
    <t>AjAuxAmig</t>
  </si>
  <si>
    <t>AjAuxViz</t>
  </si>
  <si>
    <t>AjAuxColeg</t>
  </si>
  <si>
    <t>AjAuxConh</t>
  </si>
  <si>
    <t>AjAuxInstit</t>
  </si>
  <si>
    <t>AjAuxNing</t>
  </si>
  <si>
    <t>UASemAux</t>
  </si>
  <si>
    <t>UAAuxPai</t>
  </si>
  <si>
    <t>UAAuxMae</t>
  </si>
  <si>
    <t>UAAuxIrm</t>
  </si>
  <si>
    <t>UAAuxAvo</t>
  </si>
  <si>
    <t>UAAuxNam</t>
  </si>
  <si>
    <t>UAAuxAmig</t>
  </si>
  <si>
    <t>UAAuxViz</t>
  </si>
  <si>
    <t>UAAuxColeg</t>
  </si>
  <si>
    <t>UAAuxConh</t>
  </si>
  <si>
    <t>UAAuxInst</t>
  </si>
  <si>
    <t>UAAuxNing</t>
  </si>
  <si>
    <t>Respostas</t>
  </si>
  <si>
    <t>realPess</t>
  </si>
  <si>
    <t>grauFel</t>
  </si>
  <si>
    <t>satProp</t>
  </si>
  <si>
    <t>nPrestNada</t>
  </si>
  <si>
    <t>algBQual</t>
  </si>
  <si>
    <t>capBMaior</t>
  </si>
  <si>
    <t>nMtOrg</t>
  </si>
  <si>
    <t>inutVezes</t>
  </si>
  <si>
    <t>pessValOut</t>
  </si>
  <si>
    <t>maisRespProp</t>
  </si>
  <si>
    <t>fracProp</t>
  </si>
  <si>
    <t>atPosProp</t>
  </si>
  <si>
    <t>alSaude2A</t>
  </si>
  <si>
    <t>≥0</t>
  </si>
  <si>
    <t>farmac</t>
  </si>
  <si>
    <t>consOut</t>
  </si>
  <si>
    <t>farmac_2</t>
  </si>
  <si>
    <t>farmac_3</t>
  </si>
  <si>
    <t>farmac_4</t>
  </si>
  <si>
    <t>farmac_5</t>
  </si>
  <si>
    <t>consOut_2</t>
  </si>
  <si>
    <t>consOut_3</t>
  </si>
  <si>
    <t>consOut_4</t>
  </si>
  <si>
    <t>consOut_5</t>
  </si>
  <si>
    <t>[Haxixe ou marijuana] Com que idade consumiu pela primeira vez?</t>
  </si>
  <si>
    <t>[Haxixe ou marijuana] Durante os últimos 12 meses consumiu?</t>
  </si>
  <si>
    <t>[Haxixe ou marijuana] Durante os últimos 30 dias consumiu?</t>
  </si>
  <si>
    <t>[Haxixe ou marijuana] Durante esses últimos 30 dias, em quantos dias consumiu?</t>
  </si>
  <si>
    <t>[Ecstasy] Com que idade consumiu pela primeira vez?</t>
  </si>
  <si>
    <t>[Ecstasy] Durante os últimos 12 meses consumiu?</t>
  </si>
  <si>
    <t>[Ecstasy] Durante os últimos 30 dias consumiu?</t>
  </si>
  <si>
    <t>[Ecstasy] Durante esses últimos 30 dias, em quantos dias consumiu?</t>
  </si>
  <si>
    <t>[Anfetaminas] Com que idade consumiu pela primeira vez?</t>
  </si>
  <si>
    <t>[Anfetaminas] Durante os últimos 12 meses consumiu?</t>
  </si>
  <si>
    <t>[Anfetaminas] Durante os últimos 30 dias consumiu?</t>
  </si>
  <si>
    <t>[Anfetaminas] Durante esses últimos 30 dias, em quantos dias consumiu?</t>
  </si>
  <si>
    <t>[Cocaína] Durante os últimos 12 meses consumiu?</t>
  </si>
  <si>
    <t>[Cocaína] Durante os últimos 30 dias consumiu?</t>
  </si>
  <si>
    <t>[Cocaína] Durante esses últimos 30 dias, em quantos dias consumiu?</t>
  </si>
  <si>
    <t>[Heroína] Com que idade consumiu pela primeira vez?</t>
  </si>
  <si>
    <t>[Heroína] Durante os últimos 12 meses consumiu?</t>
  </si>
  <si>
    <t>[Heroína] Durante os últimos 30 dias consumiu?</t>
  </si>
  <si>
    <t>[Heroína] Durante esses últimos 30 dias, em quantos dias consumiu?</t>
  </si>
  <si>
    <t>[LSD] Com que idade consumiu pela primeira vez?</t>
  </si>
  <si>
    <t>[LSD] Durante os últimos 12 meses consumiu?</t>
  </si>
  <si>
    <t>[LSD] Durante os últimos 30 dias consumiu?</t>
  </si>
  <si>
    <t>[LSD] Durante esses últimos 30 dias, em quantos dias consumiu?</t>
  </si>
  <si>
    <t>[Fármacos] Com que idade consumiu pela primeira vez?</t>
  </si>
  <si>
    <t>[Fármacos] Durante os últimos 12 meses consumiu?</t>
  </si>
  <si>
    <t>[Fármacos] Durante os últimos 30 dias consumiu?</t>
  </si>
  <si>
    <t>[Fármacos] Durante esses últimos 30 dias, em quantos dias consumiu?</t>
  </si>
  <si>
    <t>[Outras] Com que idade consumiu pela primeira vez?</t>
  </si>
  <si>
    <t>[Outras] Durante os últimos 12 meses consumiu?</t>
  </si>
  <si>
    <t>[Outras] Durante os últimos 30 dias consumiu?</t>
  </si>
  <si>
    <t>[Outras] Durante esses últimos 30 dias, em quantos dias consumiu?</t>
  </si>
  <si>
    <t>[Haxixe ou marijuana] Alguma vez consumiu?</t>
  </si>
  <si>
    <t xml:space="preserve">[Ecstasy] Alguma vez consumiu? </t>
  </si>
  <si>
    <t>[Anfetaminas] Alguma vez consumiu?</t>
  </si>
  <si>
    <t>[Cocaína] Alguma vez consumiu?</t>
  </si>
  <si>
    <t>[Heroína] Alguma vez consumiu?</t>
  </si>
  <si>
    <t xml:space="preserve">[LSD] Alguma vez consumiu? </t>
  </si>
  <si>
    <t>[Fármacos] Alguma vez consumiu?</t>
  </si>
  <si>
    <t>[Outras] Alguma vez consumiu?</t>
  </si>
  <si>
    <t>&gt;0</t>
  </si>
  <si>
    <t>dispSalar</t>
  </si>
  <si>
    <t>desigRespFam</t>
  </si>
  <si>
    <t>desigRespEmp</t>
  </si>
  <si>
    <t>disgPol</t>
  </si>
  <si>
    <t>vioMulh</t>
  </si>
  <si>
    <t>trfMulh</t>
  </si>
  <si>
    <t>desigHomMulh</t>
  </si>
  <si>
    <t>votEleicoes</t>
  </si>
  <si>
    <t>orgAtivCultPass</t>
  </si>
  <si>
    <t>orgAjHuman</t>
  </si>
  <si>
    <t>partPoliti</t>
  </si>
  <si>
    <t>orgRelig</t>
  </si>
  <si>
    <t>outVolunt</t>
  </si>
  <si>
    <t>sindic</t>
  </si>
  <si>
    <t>qOutVolunt</t>
  </si>
  <si>
    <t>confPess</t>
  </si>
  <si>
    <t>impSau</t>
  </si>
  <si>
    <t>impFilh</t>
  </si>
  <si>
    <t>impTrab</t>
  </si>
  <si>
    <t>impIndep</t>
  </si>
  <si>
    <t>impAmig</t>
  </si>
  <si>
    <t>impCasam</t>
  </si>
  <si>
    <t>impPais</t>
  </si>
  <si>
    <t>impTemp</t>
  </si>
  <si>
    <t>impFavor</t>
  </si>
  <si>
    <t>impEscol</t>
  </si>
  <si>
    <t>impEduc</t>
  </si>
  <si>
    <t>impAMbi</t>
  </si>
  <si>
    <t>impTrabArd</t>
  </si>
  <si>
    <t>impConhe</t>
  </si>
  <si>
    <t>impEtn</t>
  </si>
  <si>
    <t>impClass</t>
  </si>
  <si>
    <t>impRelig</t>
  </si>
  <si>
    <t>impGen</t>
  </si>
  <si>
    <t>manPensViv</t>
  </si>
  <si>
    <t>culpa</t>
  </si>
  <si>
    <t>determ</t>
  </si>
  <si>
    <t>sorte</t>
  </si>
  <si>
    <t>trabArd</t>
  </si>
  <si>
    <t>solVar</t>
  </si>
  <si>
    <t>4=Concodo totalmente</t>
  </si>
  <si>
    <t>solMaior</t>
  </si>
  <si>
    <t>capProb</t>
  </si>
  <si>
    <t>lidarTudo</t>
  </si>
  <si>
    <t>sentRelig</t>
  </si>
  <si>
    <t>relig</t>
  </si>
  <si>
    <t>qOutRelig</t>
  </si>
  <si>
    <t>estFin</t>
  </si>
  <si>
    <t>evolPais</t>
  </si>
  <si>
    <t>afecSitPais</t>
  </si>
  <si>
    <t>nivelEsc</t>
  </si>
  <si>
    <t>FreqNvlEsc</t>
  </si>
  <si>
    <t>tipEnsSup</t>
  </si>
  <si>
    <t>curso</t>
  </si>
  <si>
    <t>nvlEscDesej</t>
  </si>
  <si>
    <t>razContEstud</t>
  </si>
  <si>
    <t>trabEst</t>
  </si>
  <si>
    <t>iddFimEns</t>
  </si>
  <si>
    <t>nvlEscAtDesej</t>
  </si>
  <si>
    <t>razFimEns</t>
  </si>
  <si>
    <t>freqEnsSup</t>
  </si>
  <si>
    <t>tipEnsSupFim</t>
  </si>
  <si>
    <t>cursoEnsSec</t>
  </si>
  <si>
    <t>reprov</t>
  </si>
  <si>
    <t>Indique, por favor, o número de vezes que reprovou: Ensino básico</t>
  </si>
  <si>
    <t>Indique, por favor, o número de vezes que reprovou: Ensino secundário</t>
  </si>
  <si>
    <t>Indique, por favor, o número de vezes que reprovou: Ensino superior</t>
  </si>
  <si>
    <t>qOutRazContEstud</t>
  </si>
  <si>
    <t>qOutRazFimEns</t>
  </si>
  <si>
    <t>qOutCursoEnsSec</t>
  </si>
  <si>
    <t>reprovEnsBas</t>
  </si>
  <si>
    <t>reprovEnsSec</t>
  </si>
  <si>
    <t>reprovEnsSup</t>
  </si>
  <si>
    <t>defOp</t>
  </si>
  <si>
    <t>respOut</t>
  </si>
  <si>
    <t>aprecVida</t>
  </si>
  <si>
    <t>ambic</t>
  </si>
  <si>
    <t>sentCrit</t>
  </si>
  <si>
    <t>ajOut</t>
  </si>
  <si>
    <t>fazQuer</t>
  </si>
  <si>
    <t>talCapac</t>
  </si>
  <si>
    <t>atNecessOut</t>
  </si>
  <si>
    <t>entusExcit</t>
  </si>
  <si>
    <t>outDigam</t>
  </si>
  <si>
    <t>bomSal</t>
  </si>
  <si>
    <t>desisAdvers</t>
  </si>
  <si>
    <t>respRegras</t>
  </si>
  <si>
    <t>acatDecis</t>
  </si>
  <si>
    <t>defOpPais</t>
  </si>
  <si>
    <t>respOutPais</t>
  </si>
  <si>
    <t>ambicPais</t>
  </si>
  <si>
    <t>aprecVidaPais</t>
  </si>
  <si>
    <t>sentCritPais</t>
  </si>
  <si>
    <t>ajOutPais</t>
  </si>
  <si>
    <t>fazQuerPais</t>
  </si>
  <si>
    <t>talCapacPais</t>
  </si>
  <si>
    <t>atNecessOutPais</t>
  </si>
  <si>
    <t>entusExcitPais</t>
  </si>
  <si>
    <t>outDigamPais</t>
  </si>
  <si>
    <t>bomSalPais</t>
  </si>
  <si>
    <t>desisAdversPais</t>
  </si>
  <si>
    <t>respRegrasPais</t>
  </si>
  <si>
    <t>acatDecisPais</t>
  </si>
  <si>
    <t>expectPaisEstud</t>
  </si>
  <si>
    <t>auxPaisEstud</t>
  </si>
  <si>
    <t>1=Masculino</t>
  </si>
  <si>
    <t>0=Feminino</t>
  </si>
  <si>
    <t xml:space="preserve">0=Não </t>
  </si>
  <si>
    <t>88=Não Sabe</t>
  </si>
  <si>
    <t>≥1 e ≤100</t>
  </si>
  <si>
    <t>---</t>
  </si>
  <si>
    <t>Se "Não", passa à questão 7.</t>
  </si>
  <si>
    <t>14.1</t>
  </si>
  <si>
    <t>14.2</t>
  </si>
  <si>
    <t>14.3</t>
  </si>
  <si>
    <t>15.1</t>
  </si>
  <si>
    <t>15.2</t>
  </si>
  <si>
    <t>15.3</t>
  </si>
  <si>
    <t>15.4</t>
  </si>
  <si>
    <t>16.1</t>
  </si>
  <si>
    <t>16.2</t>
  </si>
  <si>
    <t>16.3</t>
  </si>
  <si>
    <t>16.4</t>
  </si>
  <si>
    <t>16.5</t>
  </si>
  <si>
    <t>16.6</t>
  </si>
  <si>
    <t>16.8</t>
  </si>
  <si>
    <t>16.7</t>
  </si>
  <si>
    <t>16.1.1</t>
  </si>
  <si>
    <t>16.1.2</t>
  </si>
  <si>
    <t>16.1.3</t>
  </si>
  <si>
    <t>16.1.4</t>
  </si>
  <si>
    <t>16.2.1</t>
  </si>
  <si>
    <t>16.2.2</t>
  </si>
  <si>
    <t>16.2.3</t>
  </si>
  <si>
    <t>16.2.4</t>
  </si>
  <si>
    <t>16.3.1</t>
  </si>
  <si>
    <t>16.3.2</t>
  </si>
  <si>
    <t>16.3.3</t>
  </si>
  <si>
    <t>16.3.4</t>
  </si>
  <si>
    <t>16.4.2</t>
  </si>
  <si>
    <t>16.4.3</t>
  </si>
  <si>
    <t>16.4.4</t>
  </si>
  <si>
    <t>16.5.1</t>
  </si>
  <si>
    <t>16.5.2</t>
  </si>
  <si>
    <t>16.5.3</t>
  </si>
  <si>
    <t>16.5.4</t>
  </si>
  <si>
    <t>16.6.1</t>
  </si>
  <si>
    <t>16.6.2</t>
  </si>
  <si>
    <t>16.6.3</t>
  </si>
  <si>
    <t>16.6.4</t>
  </si>
  <si>
    <t>16.8.1</t>
  </si>
  <si>
    <t>16.8.2</t>
  </si>
  <si>
    <t>16.8.3</t>
  </si>
  <si>
    <t>16.8.4</t>
  </si>
  <si>
    <t>16.7.1</t>
  </si>
  <si>
    <t>16.7.2</t>
  </si>
  <si>
    <t>16.7.3</t>
  </si>
  <si>
    <t>16.7.4</t>
  </si>
  <si>
    <t>Se "Apenas experimentou", passa à questão 15.</t>
  </si>
  <si>
    <t>Se ainda fuma, passa à questão 15.</t>
  </si>
  <si>
    <t>Se "Não", passa à questão 16.</t>
  </si>
  <si>
    <t>Se "Não", passa à questão 16.2.</t>
  </si>
  <si>
    <t>Se "Não", passa à questão 16.3.</t>
  </si>
  <si>
    <t>Se "Não existem", passa à questão 18.</t>
  </si>
  <si>
    <t>17.1</t>
  </si>
  <si>
    <t>26.1</t>
  </si>
  <si>
    <t>32.1</t>
  </si>
  <si>
    <t>32.3</t>
  </si>
  <si>
    <t>32.4</t>
  </si>
  <si>
    <t>32.5</t>
  </si>
  <si>
    <t>32.6</t>
  </si>
  <si>
    <t>32.7</t>
  </si>
  <si>
    <t>33.1</t>
  </si>
  <si>
    <t>33.2</t>
  </si>
  <si>
    <t>33.3</t>
  </si>
  <si>
    <t>33.3.1</t>
  </si>
  <si>
    <t>35.1</t>
  </si>
  <si>
    <t>39.1</t>
  </si>
  <si>
    <t>40.1</t>
  </si>
  <si>
    <t>40.2</t>
  </si>
  <si>
    <t>40.3</t>
  </si>
  <si>
    <t>40.4</t>
  </si>
  <si>
    <t>40.5</t>
  </si>
  <si>
    <t>40.6</t>
  </si>
  <si>
    <t>40.6.1</t>
  </si>
  <si>
    <t>40.7</t>
  </si>
  <si>
    <t>62.1</t>
  </si>
  <si>
    <t>62.2</t>
  </si>
  <si>
    <t>63.1</t>
  </si>
  <si>
    <t>69.1</t>
  </si>
  <si>
    <t>70.1</t>
  </si>
  <si>
    <t>73.1</t>
  </si>
  <si>
    <t>75.1</t>
  </si>
  <si>
    <t>76.2</t>
  </si>
  <si>
    <t>76.1</t>
  </si>
  <si>
    <t>78.2</t>
  </si>
  <si>
    <t>79.1</t>
  </si>
  <si>
    <t>89.1</t>
  </si>
  <si>
    <t>89.2</t>
  </si>
  <si>
    <t>91.1</t>
  </si>
  <si>
    <t>92.1</t>
  </si>
  <si>
    <t>92.2</t>
  </si>
  <si>
    <t>Qual o nível de escolaridade mais elevado que a sua mãe completou?</t>
  </si>
  <si>
    <t>Independentemente do grau de escolaridade, quantos anos de escolaridade a sua mãe completou (sem contar com reprovações, com o ano que está a frequentar ou com o que não completou)?</t>
  </si>
  <si>
    <t>Qual o nível de escolaridade mais elevado que o seu pai completou?</t>
  </si>
  <si>
    <t>Independentemente do grau de escolaridade, quantos anos de escolaridade o seu pai completou (sem contar com reprovações, com o ano que está a frequentar ou com o que não completou)?</t>
  </si>
  <si>
    <t>----</t>
  </si>
  <si>
    <t>Diga, por favor, o seu grau de concordância relativamente às seguintes afirmações: Em geral, estou satisfeita/o comigo própria/o</t>
  </si>
  <si>
    <t>Diga, por favor, o seu grau de concordância relativamente às seguintes afirmações: Por vezes, penso que não presto para nada</t>
  </si>
  <si>
    <t>Diga, por favor, o seu grau de concordância relativamente às seguintes afirmações: Sinto que tenho algumas boas qualidades</t>
  </si>
  <si>
    <t>Diga, por favor, o seu grau de concordância relativamente às seguintes afirmações: Sou capaz de fazer coisas tão bem quanto a maioria das outras pessoas</t>
  </si>
  <si>
    <t>Diga, por favor, o seu grau de concordância relativamente às seguintes afirmações: Sinto que não tenho muito do que me orgulhar</t>
  </si>
  <si>
    <t>Diga, por favor, o seu grau de concordância relativamente às seguintes afirmações: Certamente que me sinto inútil às vezes</t>
  </si>
  <si>
    <t>Diga, por favor, o seu grau de concordância relativamente às seguintes afirmações: Eu sinto que eu sou uma pessoa de valor, pelo menos num plano de igualdade com os outros</t>
  </si>
  <si>
    <t>Diga, por favor, o seu grau de concordância relativamente às seguintes afirmações: Eu gostaria de poder ter mais respeito por mim mesma/o</t>
  </si>
  <si>
    <t>Diga, por favor, o seu grau de concordância relativamente às seguintes afirmações: Pesando tudo, tendo a sentir que sou um fracasso</t>
  </si>
  <si>
    <t>Diga, por favor, o seu grau de concordância relativamente às seguintes afirmações: Eu tenho uma atitude positiva em relação a mim mesma/o</t>
  </si>
  <si>
    <t>Diga, por favor, o seu grau de concordância relativamente às seguintes afirmações: Como avalia a sua saúde em geral?</t>
  </si>
  <si>
    <t>Diga, por favor, o seu grau de concordância relativamente às seguintes afirmações: A sua saúde alterou-se nos 2 últimos anos?</t>
  </si>
  <si>
    <t>Diga, por favor, o grau de importância que cada uma das seguintes categorias tem para si: A sua saúde</t>
  </si>
  <si>
    <t>Diga, por favor, o grau de importância que cada uma das seguintes categorias tem para si: Ter filhos</t>
  </si>
  <si>
    <t>Diga, por favor, o grau de importância que cada uma das seguintes categorias tem para si: Ter um trabalho que a/o realize</t>
  </si>
  <si>
    <t>Diga, por favor, o grau de importância que cada uma das seguintes categorias tem para si: Ser independente</t>
  </si>
  <si>
    <t>Diga, por favor, o grau de importância que cada uma das seguintes categorias tem para si: Ter bons amigos</t>
  </si>
  <si>
    <t>Diga, por favor, o grau de importância que cada uma das seguintes categorias tem para si: Ter um bom casamento ou união</t>
  </si>
  <si>
    <t>Diga, por favor, o grau de importância que cada uma das seguintes categorias tem para si: Os seus pais e irmãs/os</t>
  </si>
  <si>
    <t>Diga, por favor, o grau de importância que cada uma das seguintes categorias tem para si: Tempo livre e lazer</t>
  </si>
  <si>
    <t>Na sua opinião, diga, por favor, qual o grau de importância que atribui a cada uma das seguintes categorias para progredir na vida: Vir de famílias favorecidas</t>
  </si>
  <si>
    <t>Na sua opinião, diga, por favor, qual o grau de importância que atribui a cada uma das seguintes categorias para progredir na vida: Ter pais bastante escolarizados</t>
  </si>
  <si>
    <t>Na sua opinião, diga, por favor, qual o grau de importância que atribui a cada uma das seguintes categorias para progredir na vida: Ter uma boa educação</t>
  </si>
  <si>
    <t>Na sua opinião, diga, por favor, qual o grau de importância que atribui a cada uma das seguintes categorias para progredir na vida: Ter ambição</t>
  </si>
  <si>
    <t>Na sua opinião, diga, por favor, qual o grau de importância que atribui a cada uma das seguintes categorias para progredir na vida: Trabalhar arduamente</t>
  </si>
  <si>
    <t>Na sua opinião, diga, por favor, qual o grau de importância que atribui a cada uma das seguintes categorias para progredir na vida: Conhecer as pessoas certas</t>
  </si>
  <si>
    <t>Na sua opinião, diga, por favor, qual o grau de importância que atribui a cada uma das seguintes categorias para progredir na vida: A etnia da pessoa</t>
  </si>
  <si>
    <t>Na sua opinião, diga, por favor, qual o grau de importância que atribui a cada uma das seguintes categorias para progredir na vida: A classe social da pessoa</t>
  </si>
  <si>
    <t>Na sua opinião, diga, por favor, qual o grau de importância que atribui a cada uma das seguintes categorias para progredir na vida: A religião da pessoa</t>
  </si>
  <si>
    <t>Na sua opinião, diga, por favor, qual o grau de importância que atribui a cada uma das seguintes categorias para progredir na vida: Ter nascido homem ou mulher</t>
  </si>
  <si>
    <t>Diga, por favor, o grau de concrdância relativamente às seguintes afirmações: Se uma pessoa não é bem-sucedida na vida, geralmente a culpa é sua</t>
  </si>
  <si>
    <t>Diga, por favor, o grau de concrdância relativamente às seguintes afirmações: Em larga medida, eu consigo determinar o que me vai acontecer na vida</t>
  </si>
  <si>
    <t>Diga, por favor, o grau de concrdância relativamente às seguintes afirmações: Quão bem nós nos saímos na vida é, sobretudo, uma questão de sorte</t>
  </si>
  <si>
    <t>Diga, por favor, o grau de concrdância relativamente às seguintes afirmações: Se trabalhar arduamente em algo será, geralmente, bem-sucedido</t>
  </si>
  <si>
    <t>Diga, por favor, o grau de verdade que atribui às seguintes afirmações: Quando sou confrontada/o com um problema, geralmente consigo encontrar várias soluções</t>
  </si>
  <si>
    <t>Diga, por favor, o grau de verdade que atribui às seguintes afirmações: Consigo solucionar a maioria dos problemas, se fizer o esforço necessário</t>
  </si>
  <si>
    <t>Diga, por favor, o grau de verdade que atribui às seguintes afirmações: Consigo manter-me calma/o quando confrontada/o com adversidades, porque posso apoiar-me nas minhas capacidades de lidar com problemas</t>
  </si>
  <si>
    <t>Diga, por favor, o grau de verdade que atribui às seguintes afirmações: Eu geralmente consigo lidar com o que quer que seja que me acontece</t>
  </si>
  <si>
    <t>Diga, por favor, o grau de verdade que atribui às seguintes afirmações: Atualmente sente que pertence a alguma religião?</t>
  </si>
  <si>
    <t>Indique, por favor, qual o grau de importância que, na sua opinião, os seus pais atribuíram a que fosse assim ou se comportasse assim, no modo como a/o educaram:
Defender, de forma assertiva, as suas opiniões</t>
  </si>
  <si>
    <t>Indique, por favor, qual o grau de importância que, na sua opinião, os seus pais atribuíram a que fosse assim ou se comportasse assim, no modo como a/o educaram:
Ser responsável</t>
  </si>
  <si>
    <t>Indique, por favor, qual o grau de importância que, na sua opinião, os seus pais atribuíram a que fosse assim ou se comportasse assim, no modo como a/o educaram:
Ser ambiciosa/o</t>
  </si>
  <si>
    <t>Indique, por favor, qual o grau de importância que, na sua opinião, os seus pais atribuíram a que fosse assim ou se comportasse assim, no modo como a/o educaram:
Saber apreciar a vida</t>
  </si>
  <si>
    <t>Indique, por favor, qual o grau de importância que, na sua opinião, os seus pais atribuíram a que fosse assim ou se comportasse assim, no modo como a/o educaram:
Ter sentido crítico</t>
  </si>
  <si>
    <t>Indique, por favor, qual o grau de importância que, na sua opinião, os seus pais atribuíram a que fosse assim ou se comportasse assim, no modo como a/o educaram:
Ajudar os outros</t>
  </si>
  <si>
    <t>Indique, por favor, qual o grau de importância que, na sua opinião, os seus pais atribuíram a que fosse assim ou se comportasse assim, no modo como a/o educaram:
Fazer aquilo que se quer</t>
  </si>
  <si>
    <t>Indique, por favor, qual o grau de importância que, na sua opinião, os seus pais atribuíram a que fosse assim ou se comportasse assim, no modo como a/o educaram:
Desenvolver os próprios talentos e capacidades</t>
  </si>
  <si>
    <t>Indique, por favor, qual o grau de importância que, na sua opinião, os seus pais atribuíram a que fosse assim ou se comportasse assim, no modo como a/o educaram:
Ser atenciosa/o face às necessidades dos outros</t>
  </si>
  <si>
    <t>Indique, por favor, qual o grau de importância que, na sua opinião, os seus pais atribuíram a que fosse assim ou se comportasse assim, no modo como a/o educaram:
Viver a vida de modo entusiástico e excitante</t>
  </si>
  <si>
    <t>Indique, por favor, qual o grau de importância que, na sua opinião, os seus pais atribuíram a que fosse assim ou se comportasse assim, no modo como a/o educaram:
Não deixar que os outros lhe digam o que deve fazer</t>
  </si>
  <si>
    <t>Indique, por favor, qual o grau de importância que, na sua opinião, os seus pais atribuíram a que fosse assim ou se comportasse assim, no modo como a/o educaram:
Esforçar-se por ter um bom salário</t>
  </si>
  <si>
    <t>Indique, por favor, qual o grau de importância que, na sua opinião, os seus pais atribuíram a que fosse assim ou se comportasse assim, no modo como a/o educaram:
Não desistir face às adversidades</t>
  </si>
  <si>
    <t>Indique, por favor, qual o grau de importância que, na sua opinião, os seus pais atribuíram a que fosse assim ou se comportasse assim, no modo como a/o educaram:
Ser respeitador das regras</t>
  </si>
  <si>
    <t>Indique, por favor, qual o grau de importância que, na sua opinião, os seus pais atribuíram a que fosse assim ou se comportasse assim, no modo como a/o educaram:
Acatar as decisões dos superiores hierárquicos</t>
  </si>
  <si>
    <t>Quando saiu de casa dos seus pais, foi viver: Com companheira/o</t>
  </si>
  <si>
    <t>Quando saiu de casa dos seus pais, foi viver: Sozinha/o</t>
  </si>
  <si>
    <t>Quando saiu de casa dos seus pais, foi viver: Com amigas/os</t>
  </si>
  <si>
    <t>Quando saiu de casa dos seus pais, foi viver: Com outros familiares</t>
  </si>
  <si>
    <t>Quando saiu de casa dos seus pais, foi viver: Outro</t>
  </si>
  <si>
    <t>Por favor indique agora, para cada afirmação, qual a frequência com que isso tem acontecido: Insultei/ofendi o/a meu/minha companheiro/a</t>
  </si>
  <si>
    <t>Por favor indique agora, para cada afirmação, qual a frequência com que isso tem acontecido: O/A meu/minha companheiro/a insultou-me/ofendeu-me</t>
  </si>
  <si>
    <t>Por favor indique agora, para cada afirmação, qual a frequência com que isso tem acontecido: Eu empurrei ou agredi fisicamente o/a meu/minha companheiro/a</t>
  </si>
  <si>
    <t>Por favor indique agora, para cada afirmação, qual a frequência com que isso tem acontecido: O/A meu/minha companheiro/a empurrou-me ou agrediu-me fisicamente</t>
  </si>
  <si>
    <t>Por favor indique agora, para cada afirmação, qual a frequência com que isso tem acontecido: Recorri a ameaças para levar o/a meu/minha companheiro/a ter relações sexuais comigo</t>
  </si>
  <si>
    <t>Por favor indique agora, para cada afirmação, qual a frequência com que isso tem acontecido: O/A meu/minha companheiro/a ameaçou-me para ter relações sexuais comigo</t>
  </si>
  <si>
    <t>Quais as datas de nascimento: Filha/o 1</t>
  </si>
  <si>
    <t>Quais as datas de nascimento: Filha/o 2</t>
  </si>
  <si>
    <t>Quais as datas de nascimento: Filha/o 3</t>
  </si>
  <si>
    <t>Quais as datas de nascimento: Filha/o 4</t>
  </si>
  <si>
    <t>Quais as datas de nascimento: Filha/o 5</t>
  </si>
  <si>
    <t>Tendo respondido acima que não gostaria de ter (mais) filhos, indique se alguma das razões abaixo estão na base da sua resposta:
Não quero ter filhos</t>
  </si>
  <si>
    <t>Tendo respondido acima que não gostaria de ter (mais) filhos, indique se alguma das razões abaixo estão na base da sua resposta:
Já tenho o número de filhos que desejava ter</t>
  </si>
  <si>
    <t>Tendo respondido acima que não gostaria de ter (mais) filhos, indique se alguma das razões abaixo estão na base da sua resposta:
Não tenho condições económicas para ter (mais) filhos</t>
  </si>
  <si>
    <t>Tendo respondido acima que não gostaria de ter (mais) filhos, indique se alguma das razões abaixo estão na base da sua resposta:
O/a meu/minha cônjuge não quer ter (mais) filhos</t>
  </si>
  <si>
    <t>Tendo respondido acima que não gostaria de ter (mais) filhos, indique se alguma das razões abaixo estão na base da sua resposta:
Não tenho nem penso vir a ter uma relação estável que permita ter filhos</t>
  </si>
  <si>
    <t>Tendo respondido acima que não gostaria de ter (mais) filhos, indique se alguma das razões abaixo estão na base da sua resposta:
Não tenho a ajuda necessária, no dia-a-dia, para cuidar de (mais) crianças</t>
  </si>
  <si>
    <t>Tendo respondido acima que não gostaria de ter (mais) filhos, indique se alguma das razões abaixo estão na base da sua resposta:
Não posso ter filhos</t>
  </si>
  <si>
    <t>Tendo respondido acima que não gostaria de ter (mais) filhos, indique se alguma das razões abaixo estão na base da sua resposta:
Ainda é cedo para pensar nisso</t>
  </si>
  <si>
    <t>Se "Não", passa à questão 33.</t>
  </si>
  <si>
    <t>Se "Não" ou "Não sabe", passa à questão 27.</t>
  </si>
  <si>
    <t>Se "Sim", passa à questão 34.</t>
  </si>
  <si>
    <t>Se "Não", passa à questão 34.</t>
  </si>
  <si>
    <t>Se "Não", passa à questão 36.</t>
  </si>
  <si>
    <t>Se "00", passa à questão 40.4.</t>
  </si>
  <si>
    <t>Se trabalha por conta de outrem, passa à questão 51.</t>
  </si>
  <si>
    <t>Se "Não", passa à questão 63.</t>
  </si>
  <si>
    <t>888=Não sabe</t>
  </si>
  <si>
    <t>Se "Não", passa à questão 78.</t>
  </si>
  <si>
    <t>Se "Não", passa à questão 77.</t>
  </si>
  <si>
    <t>Se "Não", passa à questão 81.</t>
  </si>
  <si>
    <t>Se "1", passa à questão 87.
'Se "2", passa à questão 86.</t>
  </si>
  <si>
    <r>
      <t xml:space="preserve">Qual é o número base de horas contratadas </t>
    </r>
    <r>
      <rPr>
        <u/>
        <sz val="12"/>
        <color theme="1"/>
        <rFont val="Calibri"/>
        <family val="2"/>
        <scheme val="minor"/>
      </rPr>
      <t>por semana</t>
    </r>
    <r>
      <rPr>
        <sz val="12"/>
        <color theme="1"/>
        <rFont val="Calibri"/>
        <family val="2"/>
        <scheme val="minor"/>
      </rPr>
      <t xml:space="preserve"> (no seu trabalho principal), sem contar com horas extraordinárias (remuneradas ou não)?</t>
    </r>
  </si>
  <si>
    <r>
      <t xml:space="preserve">Qual das seguintes afirmações melhor traduz, no seu entender, </t>
    </r>
    <r>
      <rPr>
        <u/>
        <sz val="12"/>
        <color theme="1"/>
        <rFont val="Calibri"/>
        <family val="2"/>
        <scheme val="minor"/>
      </rPr>
      <t>as expetativas que os seus pais ou cuidadores</t>
    </r>
    <r>
      <rPr>
        <sz val="12"/>
        <color theme="1"/>
        <rFont val="Calibri"/>
        <family val="2"/>
        <scheme val="minor"/>
      </rPr>
      <t xml:space="preserve"> tinham em relação aos seus estudos?</t>
    </r>
  </si>
  <si>
    <t>Descrição do outro tipo de ensino.</t>
  </si>
  <si>
    <t>Descrição da outra principal razão pela qual não prosseguiu os estudos.</t>
  </si>
  <si>
    <t>Descrição da outra principal razão para continuar a estudar.</t>
  </si>
  <si>
    <t>Se "Não, nunca tive um trabalho remunerado", passa à questão 41.</t>
  </si>
  <si>
    <t>Se "Não", passa à questão 40.4.</t>
  </si>
  <si>
    <t>Quanto tempo esteve desempregada/o da vez que esteve desempregada/o mais tempo? Anos</t>
  </si>
  <si>
    <t>Quanto tempo esteve desempregada/o da vez que esteve desempregada/o mais tempo? Meses</t>
  </si>
  <si>
    <t>Existem fatores que algumas pessoas têm dito que lhes dificulta encontrar trabalho. Diga, por favor, para cada uma das situações, se se aplica a si.
Existe pouca oferta de trabalho para os quais estou habilitada/o</t>
  </si>
  <si>
    <t>Existem fatores que algumas pessoas têm dito que lhes dificulta encontrar trabalho. Diga, por favor, para cada uma das situações, se se aplica a si.
Há muita procura para os trabalhos para os quais estou habilitada/o</t>
  </si>
  <si>
    <t>Existem fatores que algumas pessoas têm dito que lhes dificulta encontrar trabalho. Diga, por favor, para cada uma das situações, se se aplica a si.
É pouco provável conseguir arranjar trabalho devido aos meus problemas de saúde/deficiência</t>
  </si>
  <si>
    <t>Existem fatores que algumas pessoas têm dito que lhes dificulta encontrar trabalho. Diga, por favor, para cada uma das situações, se se aplica a si.
É pouco provável conseguir arranjar trabalho devido à minha falta de experiência</t>
  </si>
  <si>
    <t>Existem fatores que algumas pessoas têm dito que lhes dificulta encontrar trabalho. Diga, por favor, para cada uma das situações, se se aplica a si.
Candidatar-me a um trabalho ou o pensamento de começar um trabalho deixa-me ansiosa/o ou nervosa/o</t>
  </si>
  <si>
    <t>Existem fatores que algumas pessoas têm dito que lhes dificulta encontrar trabalho. Diga, por favor, para cada uma das situações, se se aplica a si.
Tenho filhas/os pequenas/os e não tenho com quem as/os deixar</t>
  </si>
  <si>
    <t>Existem fatores que algumas pessoas têm dito que lhes dificulta encontrar trabalho. Diga, por favor, para cada uma das situações, se se aplica a si.
Não sei como procurar trabalho</t>
  </si>
  <si>
    <t>Gostaríamos agora de obter alguns detalhes sobre o que está a fazer neste momento. Qual(is) das seguintes categorias descreve o que você está a fazer atualmente?
Empregado – Trabalho pago</t>
  </si>
  <si>
    <t>Gostaríamos agora de obter alguns detalhes sobre o que está a fazer neste momento. Qual(is) das seguintes categorias descreve o que você está a fazer atualmente?
Auto-emprego/Trabalhador/a por conta própria</t>
  </si>
  <si>
    <t>Gostaríamos agora de obter alguns detalhes sobre o que está a fazer neste momento. Qual(is) das seguintes categorias descreve o que você está a fazer atualmente?
Trabalho familiar não remunerado</t>
  </si>
  <si>
    <t>Gostaríamos agora de obter alguns detalhes sobre o que está a fazer neste momento. Qual(is) das seguintes categorias descreve o que você está a fazer atualmente?
Estudante</t>
  </si>
  <si>
    <t>Gostaríamos agora de obter alguns detalhes sobre o que está a fazer neste momento. Qual(is) das seguintes categorias descreve o que você está a fazer atualmente?
Estágio remunerado</t>
  </si>
  <si>
    <t>Gostaríamos agora de obter alguns detalhes sobre o que está a fazer neste momento. Qual(is) das seguintes categorias descreve o que você está a fazer atualmente?
Estágio não remunerado</t>
  </si>
  <si>
    <t>Gostaríamos agora de obter alguns detalhes sobre o que está a fazer neste momento. Qual(is) das seguintes categorias descreve o que você está a fazer atualmente?
Em esquema governamental para a formação de emprego</t>
  </si>
  <si>
    <t>Gostaríamos agora de obter alguns detalhes sobre o que está a fazer neste momento. Qual(is) das seguintes categorias descreve o que você está a fazer atualmente?
Doente ou incapacitado</t>
  </si>
  <si>
    <t>Gostaríamos agora de obter alguns detalhes sobre o que está a fazer neste momento. Qual(is) das seguintes categorias descreve o que você está a fazer atualmente?
Tomar conta da casa/família (Doméstica/o)</t>
  </si>
  <si>
    <t>Gostaríamos agora de obter alguns detalhes sobre o que está a fazer neste momento. Qual(is) das seguintes categorias descreve o que você está a fazer atualmente?
Outro</t>
  </si>
  <si>
    <t>trabRem</t>
  </si>
  <si>
    <t>foiTrabEst</t>
  </si>
  <si>
    <t>nrTrabEst</t>
  </si>
  <si>
    <t>tipoTrabEst</t>
  </si>
  <si>
    <t>nrTrabRem</t>
  </si>
  <si>
    <t>0=Extremamente infeliz a 10=Extremamente feliz</t>
  </si>
  <si>
    <t>0=Nada Realizado 10=Totalmente realizado</t>
  </si>
  <si>
    <t>0=Nada grave a 10=Extremamente grave</t>
  </si>
  <si>
    <t>0=Todo o cuidado é pouco a 10=A maioria das pessoas é de confiança</t>
  </si>
  <si>
    <t>0=Nada importante a 10=Extremamente importante</t>
  </si>
  <si>
    <t>0=Não, nunca tive um trabalho remunerado</t>
  </si>
  <si>
    <t>1=Sim, já tive um trabalho remunerado e continuo a ter</t>
  </si>
  <si>
    <t>2=Sim, já tive um trabalho remunerado, mas já não tenho</t>
  </si>
  <si>
    <t>1=Ser promovido/a</t>
  </si>
  <si>
    <t>2=Permanecer na mesma empresa/instituição mas passar a executar outro tipo de tarefas</t>
  </si>
  <si>
    <t>3=Mudar de empresa/instituição, mantendo a mesma profissão</t>
  </si>
  <si>
    <t>4=Mudar de empresa/instituição e de profissão</t>
  </si>
  <si>
    <t>5=Montar um negócio próprio</t>
  </si>
  <si>
    <t>6=Nenhuns, vou manter a minha situação actual</t>
  </si>
  <si>
    <t xml:space="preserve">1=Sim, nunca saí de casa dos pais </t>
  </si>
  <si>
    <t>2=Sim, mas já saí de casa dos pais no passado</t>
  </si>
  <si>
    <t>1=Porque não tenho condições financeiras</t>
  </si>
  <si>
    <t>3=Porque gostava de partilhar a casa mas ainda não encontrei a(s) pessoa(s) certa(s)</t>
  </si>
  <si>
    <t>4=Outro</t>
  </si>
  <si>
    <t>1=Nada provável</t>
  </si>
  <si>
    <t>2=Pouco provável</t>
  </si>
  <si>
    <t>3=Provável</t>
  </si>
  <si>
    <t>1=Inicialmente numa situação de união de facto, seguida de casamento</t>
  </si>
  <si>
    <t>2=Numa situação de união de facto, sem intenção de casar</t>
  </si>
  <si>
    <t>3=Desde logo no contexto do casamento</t>
  </si>
  <si>
    <t>1=Não, nunca estive numa relação de namoro</t>
  </si>
  <si>
    <t>2=Não, mas já vivi relações de namoro</t>
  </si>
  <si>
    <t>3=Sim, estou a viver actualmente uma relação de namoro</t>
  </si>
  <si>
    <t>1=Não, e não tenho uma relação estável</t>
  </si>
  <si>
    <t>2=Não, mas tenho uma relação estável</t>
  </si>
  <si>
    <t>3=Sim</t>
  </si>
  <si>
    <t>1=Empregado – Trabalho pago</t>
  </si>
  <si>
    <t>2=Auto-emprego/Trabalhador/a por conta própria</t>
  </si>
  <si>
    <t>3=Trabalho familiar não remunerado</t>
  </si>
  <si>
    <t>4=Desempregada/o ou à procura de emprego</t>
  </si>
  <si>
    <t>5=Estudante</t>
  </si>
  <si>
    <t>6=Estágio</t>
  </si>
  <si>
    <t>7=Em esquema de governamental para a formação de emprego</t>
  </si>
  <si>
    <t>8=Doente ou incapacitado</t>
  </si>
  <si>
    <t>9=Tomar conta da casa/família (Doméstica/o)</t>
  </si>
  <si>
    <t>0=Nunca aconteceu</t>
  </si>
  <si>
    <t>1=Uma vez no último ano</t>
  </si>
  <si>
    <t>2=Duas vezes no último ano</t>
  </si>
  <si>
    <t>3=3-5 vezes no último ano</t>
  </si>
  <si>
    <t>4=6-10 vezes no último ano</t>
  </si>
  <si>
    <t>5=11-20 vezes no último ano</t>
  </si>
  <si>
    <t>6=Mais de 20 vezes no último ano</t>
  </si>
  <si>
    <t>7=Não aconteceu no último ano, mas aconteceu antes</t>
  </si>
  <si>
    <t>1=Desejava ficar grávida</t>
  </si>
  <si>
    <t>2=Preferia que tivesse acontecido mais tarde</t>
  </si>
  <si>
    <t>3=Não queria de todo</t>
  </si>
  <si>
    <t>1=Não quero ter filhos</t>
  </si>
  <si>
    <t>2=Já tenho o número de filhos que desejava ter</t>
  </si>
  <si>
    <t>3=Não tenho condições económicas para ter (mais) filhos</t>
  </si>
  <si>
    <t>4=O/a meu/minha cônjuge não quer ter (mais) filhos</t>
  </si>
  <si>
    <t>5=Não tenho nem penso vir a ter uma relação estável que permita ter filhos</t>
  </si>
  <si>
    <t>6=Não tenho a ajuda necessária, no dia-a-dia, para cuidar de (mais) crianças</t>
  </si>
  <si>
    <t>7=Não posso ter filhos</t>
  </si>
  <si>
    <t>8=Ainda é cedo para pensar nisso</t>
  </si>
  <si>
    <t>5=Ainda é cedo para pensar nisso</t>
  </si>
  <si>
    <t>1=Uma grande cidade</t>
  </si>
  <si>
    <t>2=Os subúrbios ou arredores de uma grande cidade</t>
  </si>
  <si>
    <t>3=Uma pequena vila ou uma pequena cidade</t>
  </si>
  <si>
    <t>1=Solteiro/a</t>
  </si>
  <si>
    <t>2=Casado/a</t>
  </si>
  <si>
    <t>3=Separado/a legalmente</t>
  </si>
  <si>
    <t>4=Divorciado/a</t>
  </si>
  <si>
    <t>5=Viúvo/a</t>
  </si>
  <si>
    <t>1=Só registo civil</t>
  </si>
  <si>
    <t>2=Cerimónia religiosa</t>
  </si>
  <si>
    <t>Diga, por favor, quantos trabalhos remunerados teve até ao momento (incluindo o atual)?</t>
  </si>
  <si>
    <t>Quantas vezes esteve desempregado/a?</t>
  </si>
  <si>
    <t>nrDesemp</t>
  </si>
  <si>
    <t>tDesempAnos</t>
  </si>
  <si>
    <t>tDesempMes</t>
  </si>
  <si>
    <t>subDesemp</t>
  </si>
  <si>
    <t>difEmp1</t>
  </si>
  <si>
    <t>difEmp2</t>
  </si>
  <si>
    <t>difEmp3</t>
  </si>
  <si>
    <t>difEmp4</t>
  </si>
  <si>
    <t>difEmp5</t>
  </si>
  <si>
    <t>difEmp6</t>
  </si>
  <si>
    <t>difEmp7</t>
  </si>
  <si>
    <t>catTrab1</t>
  </si>
  <si>
    <t>catTrab2</t>
  </si>
  <si>
    <t>catTrab3</t>
  </si>
  <si>
    <t>catTrab4</t>
  </si>
  <si>
    <t>catTrab5</t>
  </si>
  <si>
    <t>catTrab6</t>
  </si>
  <si>
    <t>catTrab7</t>
  </si>
  <si>
    <t>catTrab8</t>
  </si>
  <si>
    <t>catTrab9</t>
  </si>
  <si>
    <t>catTrab10</t>
  </si>
  <si>
    <t>qOutCatTrab</t>
  </si>
  <si>
    <t>Gostaríamos agora de obter alguns detalhes sobre o que está a fazer neste momento. Qual(is) das seguintes categorias descreve o que você está a fazer atualmente?
Descrição da outra categoria</t>
  </si>
  <si>
    <t>Das categorias assinaladas anteriormente, qual considera ser a sua atividade principal atual?</t>
  </si>
  <si>
    <t>1=Empregado - Trabalho pago</t>
  </si>
  <si>
    <t>catTrabAtPrinc</t>
  </si>
  <si>
    <t>qcatTrabAtPrinc</t>
  </si>
  <si>
    <t>consegTrab</t>
  </si>
  <si>
    <t>qConsegTrab</t>
  </si>
  <si>
    <t>Há quanto tempo está neste trabalho?
Anos</t>
  </si>
  <si>
    <t>Há quanto tempo está neste trabalho?
Meses</t>
  </si>
  <si>
    <t>tProfExtAnos</t>
  </si>
  <si>
    <t>tProfExtMes</t>
  </si>
  <si>
    <t>sitContAt</t>
  </si>
  <si>
    <t>qsitContAt</t>
  </si>
  <si>
    <t>nrHorasCont</t>
  </si>
  <si>
    <t>tipoEmp</t>
  </si>
  <si>
    <t>qTipoEmp</t>
  </si>
  <si>
    <t>Das categorias assinaladas anteriormente, qual considera ser a sua atividade principal atual?
Descrição da outra categoria</t>
  </si>
  <si>
    <t>Relativamente à sua atividade profissional atual, como a conseguiu?
Descrição da outra</t>
  </si>
  <si>
    <t>Qual a sua situação contratual atual? 
Descrição da outra</t>
  </si>
  <si>
    <t>Indique, por favor, o tipo de empresa/organização do seu emprego atual
Descrição da outra</t>
  </si>
  <si>
    <t>nrFunc</t>
  </si>
  <si>
    <t>func</t>
  </si>
  <si>
    <t>setAtiv</t>
  </si>
  <si>
    <t>negFam</t>
  </si>
  <si>
    <t>qSetAtiv</t>
  </si>
  <si>
    <t>Indique, por favor, o setor de atividade 
Descrição do outro</t>
  </si>
  <si>
    <t>RENDliqInd</t>
  </si>
  <si>
    <t>pagReg1</t>
  </si>
  <si>
    <t>pagReg2</t>
  </si>
  <si>
    <t>pagReg3</t>
  </si>
  <si>
    <t>pagReg4</t>
  </si>
  <si>
    <t>pagReg5</t>
  </si>
  <si>
    <t>pagReg6</t>
  </si>
  <si>
    <t>pagReg7</t>
  </si>
  <si>
    <t>Atualmente recebe algum pagamento regular de algumas destas fontes?
Ajuda financeira regular dos seus pais</t>
  </si>
  <si>
    <t>Atualmente recebe algum pagamento regular de algumas destas fontes?
Ajuda financeira regular de outros familiares ou amigos fora do agregado familiar</t>
  </si>
  <si>
    <t>Atualmente recebe algum pagamento regular de algumas destas fontes?
Rendimentos de aplicações, incluindo os juros sobre a poupança</t>
  </si>
  <si>
    <t>Atualmente recebe algum pagamento regular de algumas destas fontes?
Rendas de pensionistas ou inquilinos de outras propriedades</t>
  </si>
  <si>
    <t>Atualmente recebe algum pagamento regular de algumas destas fontes?
Outras receitas de organizações ou outras pessoas fora do agregado familiar</t>
  </si>
  <si>
    <t>Atualmente recebe algum pagamento regular de algumas destas fontes?
Qualquer outra fonte regular de renda familiar/doméstica</t>
  </si>
  <si>
    <t>Atualmente recebe algum pagamento regular de algumas destas fontes?
Nenhuma destas</t>
  </si>
  <si>
    <t>Pensando no seu emprego/atividade atual, diga-nos, por favor, qual o grau de satisfação que sente com cada um dos seguintes aspetos?
A perspetiva de valorização profissional e de carreira</t>
  </si>
  <si>
    <t>Pensando no seu emprego/atividade atual, diga-nos, por favor, qual o grau de satisfação que sente com cada um dos seguintes aspetos?
O tipo de trabalho</t>
  </si>
  <si>
    <t>Pensando no seu emprego/atividade atual, diga-nos, por favor, qual o grau de satisfação que sente com cada um dos seguintes aspetos?
A segurança/estabilidade do emprego</t>
  </si>
  <si>
    <t>Pensando no seu emprego/atividade atual, diga-nos, por favor, qual o grau de satisfação que sente com cada um dos seguintes aspetos?
O dinheiro que ganha</t>
  </si>
  <si>
    <t>Pensando no seu emprego/atividade atual, diga-nos, por favor, qual o grau de satisfação que sente com cada um dos seguintes aspetos?
As regalias sociais</t>
  </si>
  <si>
    <t>Pensando no seu emprego/atividade atual, diga-nos, por favor, qual o grau de satisfação que sente com cada um dos seguintes aspetos?
O prestígio da atividade que realiza</t>
  </si>
  <si>
    <t>Pensando no seu emprego/atividade atual, diga-nos, por favor, qual o grau de satisfação que sente com cada um dos seguintes aspetos?
O grau de autonomia</t>
  </si>
  <si>
    <t>Pensando no seu emprego/atividade atual, diga-nos, por favor, qual o grau de satisfação que sente com cada um dos seguintes aspetos?
As relações de trabalho com as/os colegas</t>
  </si>
  <si>
    <t>Pensando no seu emprego/atividade atual, diga-nos, por favor, qual o grau de satisfação que sente com cada um dos seguintes aspetos?
A intensidade dos ritmos de trabalho</t>
  </si>
  <si>
    <t>Pensando no seu emprego/atividade atual, diga-nos, por favor, qual o grau de satisfação que sente com cada um dos seguintes aspetos?
A qualidade das condições de trabalho</t>
  </si>
  <si>
    <t>Pensando no seu emprego/atividade atual, diga-nos, por favor, qual o grau de satisfação que sente com cada um dos seguintes aspetos?
A atuação das chefias/diretores</t>
  </si>
  <si>
    <t>Pensando no seu emprego/atividade atual, diga-nos, por favor, qual o grau de satisfação que sente com cada um dos seguintes aspetos?
A profissão/atividade que exerce corresponde às suas expetativas?</t>
  </si>
  <si>
    <t>satEmp1</t>
  </si>
  <si>
    <t>satEmp2</t>
  </si>
  <si>
    <t>satEmp3</t>
  </si>
  <si>
    <t>satEmp4</t>
  </si>
  <si>
    <t>satEmp5</t>
  </si>
  <si>
    <t>satEmp6</t>
  </si>
  <si>
    <t>satEmp7</t>
  </si>
  <si>
    <t>satEmp8</t>
  </si>
  <si>
    <t>satEmp9</t>
  </si>
  <si>
    <t>satEmp10</t>
  </si>
  <si>
    <t>satEmp11</t>
  </si>
  <si>
    <t>expecProf</t>
  </si>
  <si>
    <t>expect12MDem</t>
  </si>
  <si>
    <t>novoEmp12M</t>
  </si>
  <si>
    <t>impTrabFuturo</t>
  </si>
  <si>
    <t>projProf3A</t>
  </si>
  <si>
    <t>qProjProf3A</t>
  </si>
  <si>
    <t>Quais são os seus projetos profissionais para os próximos três anos?
Descrição do outro</t>
  </si>
  <si>
    <t>emigPais</t>
  </si>
  <si>
    <t>classESCPAI</t>
  </si>
  <si>
    <t>condTrabPai</t>
  </si>
  <si>
    <t>qCondTrabPai</t>
  </si>
  <si>
    <t>Qual é/era a condição perante o trabalho do seu pai (ou a última no caso de estar reformado)?
Descrição da outra</t>
  </si>
  <si>
    <t>setAtivPai</t>
  </si>
  <si>
    <t>nrFuncPai</t>
  </si>
  <si>
    <t>supervPai</t>
  </si>
  <si>
    <t>vivoPai</t>
  </si>
  <si>
    <t>iddFalecPai</t>
  </si>
  <si>
    <t>classESCMAE</t>
  </si>
  <si>
    <t>condTrabMae</t>
  </si>
  <si>
    <t>qCondTrabMae</t>
  </si>
  <si>
    <t>Qual é/era a condição perante o trabalho da sua mãe (ou a última no caso de estar reformada)?
Descrição da outra</t>
  </si>
  <si>
    <t>setAtivMae</t>
  </si>
  <si>
    <t>nrFuncMae</t>
  </si>
  <si>
    <t>supervMae</t>
  </si>
  <si>
    <t>vivoMae</t>
  </si>
  <si>
    <t>iddFalecMae</t>
  </si>
  <si>
    <t>vivePais</t>
  </si>
  <si>
    <t>vivePaisOp</t>
  </si>
  <si>
    <t>vivePaisPq</t>
  </si>
  <si>
    <t>iddSairPais</t>
  </si>
  <si>
    <t>qVivePaisPq</t>
  </si>
  <si>
    <t>Porque não saiu ainda da casa dos seus pais?
Descrição do outro</t>
  </si>
  <si>
    <t>Com que idade saiu de casa dos seus pais?</t>
  </si>
  <si>
    <t>iddSaiuPais</t>
  </si>
  <si>
    <t>78.1</t>
  </si>
  <si>
    <t>saiuVivComp</t>
  </si>
  <si>
    <t>saiuVivSozinh</t>
  </si>
  <si>
    <t>saiuVivAmig</t>
  </si>
  <si>
    <t>saiuVivOutFam</t>
  </si>
  <si>
    <t>qSaiuVivOutSit</t>
  </si>
  <si>
    <t>viveuComp</t>
  </si>
  <si>
    <t>viverComp3A</t>
  </si>
  <si>
    <t>unFactoCasam</t>
  </si>
  <si>
    <t>namoro</t>
  </si>
  <si>
    <t>viveCompanh</t>
  </si>
  <si>
    <t>iddComp</t>
  </si>
  <si>
    <t>catTrabAtPrincComp</t>
  </si>
  <si>
    <t>qCatTrabAtPrincComp</t>
  </si>
  <si>
    <t>Qual das seguintes categorias descreve o que a/o sua/seu companheira/o faz atualmente?
Descrição do outro</t>
  </si>
  <si>
    <t>violenc1</t>
  </si>
  <si>
    <t>violenc2</t>
  </si>
  <si>
    <t>violenc3</t>
  </si>
  <si>
    <t>violenc4</t>
  </si>
  <si>
    <t>violenc5</t>
  </si>
  <si>
    <t>violenc6</t>
  </si>
  <si>
    <t>5 - Na família, o ideal é que só a mulher exerça actividade profissional e o homem se ocupe da casa e dos filhos</t>
  </si>
  <si>
    <t>DN_FILHVIVOS1</t>
  </si>
  <si>
    <t>DN_FILHVIVOS2</t>
  </si>
  <si>
    <t>DN_FILHVIVOS3</t>
  </si>
  <si>
    <t>DN_FILHVIVOS4</t>
  </si>
  <si>
    <t>DN_FILHVIVOS5</t>
  </si>
  <si>
    <t>NrFilhDesej</t>
  </si>
  <si>
    <t>razNFilh1</t>
  </si>
  <si>
    <t>razNFilh2</t>
  </si>
  <si>
    <t>razNFilh3</t>
  </si>
  <si>
    <t>razNFilh4</t>
  </si>
  <si>
    <t>razNFilh5</t>
  </si>
  <si>
    <t>razNFilh6</t>
  </si>
  <si>
    <t>razNFilh7</t>
  </si>
  <si>
    <t>razNFilh8</t>
  </si>
  <si>
    <t>razNFilhMaisImp</t>
  </si>
  <si>
    <t>iddPrimFilhDesej</t>
  </si>
  <si>
    <t>filh3A</t>
  </si>
  <si>
    <r>
      <rPr>
        <sz val="12"/>
        <color theme="1"/>
        <rFont val="Calibri"/>
        <family val="2"/>
      </rPr>
      <t>≥</t>
    </r>
    <r>
      <rPr>
        <sz val="10.1"/>
        <color theme="1"/>
        <rFont val="Calibri"/>
        <family val="2"/>
      </rPr>
      <t>0</t>
    </r>
  </si>
  <si>
    <r>
      <t>≥</t>
    </r>
    <r>
      <rPr>
        <sz val="10.1"/>
        <color theme="1"/>
        <rFont val="Calibri"/>
        <family val="2"/>
      </rPr>
      <t>0</t>
    </r>
  </si>
  <si>
    <t>Se "Não", passa à questão 90.</t>
  </si>
  <si>
    <t>777=Ainda é cedo para pensar nisso</t>
  </si>
  <si>
    <t>Se "≥1", passa à questão 91;
'Se "777", passa à questão 93;
'Se "888", passa à questão 93.</t>
  </si>
  <si>
    <t xml:space="preserve">Qual é a probabilidade de vir a ter um filho nos próximos 3 anos? (Para quem está atualmente à espera de um filho, a pergunta-se refere-se à probabilidade de ter outro filho nos próximos três anos) </t>
  </si>
  <si>
    <t>Se "Não", passa à questão 93.</t>
  </si>
  <si>
    <t>Se "Não", passa à questão 92.</t>
  </si>
  <si>
    <t>≥0 e ≤100</t>
  </si>
  <si>
    <t>Como são divididas as tarefas domésticas na casa onde vive?
    Preparar refeições, cozinhar: Mãe/Sogra</t>
  </si>
  <si>
    <t>Como são divididas as tarefas domésticas na casa onde vive?
    Pôr a mesa, lavar a louça: Mãe/Sogra</t>
  </si>
  <si>
    <t>Como são divididas as tarefas domésticas na casa onde vive?
    Tratar da roupa (lavar, passar): Mãe/Sogra</t>
  </si>
  <si>
    <t>Como são divididas as tarefas domésticas na casa onde vive?
    Jardinagem, reparações, bricolage, manutenção do carro: Mãe/Sogra</t>
  </si>
  <si>
    <t>Como são divididas as tarefas domésticas na casa onde vive?
    Assuntos financeiros e administrativos (pagar contas, preencher formulários de impostos, etc.): Mãe/Sogra</t>
  </si>
  <si>
    <t>Como são divididas as tarefas domésticas na casa onde vive?
    Alimentar as crianças: Mãe/Sogra</t>
  </si>
  <si>
    <t>Como são divididas as tarefas domésticas na casa onde vive?
    Levar as crianças à escola, ao médico, etc.: Mãe/Sogra</t>
  </si>
  <si>
    <t>Como são divididas as tarefas domésticas na casa onde vive?
    Brincar com as crianças, ler-lhes, etc.: Mãe/Sogra</t>
  </si>
  <si>
    <t>Como são divididas as tarefas domésticas na casa onde vive?
    Cuidados prestados a crianças doentes: Mãe/Sogra</t>
  </si>
  <si>
    <t>Como são divididas as tarefas domésticas na casa onde vive?
    Preparar refeições, cozinhar: Pai/Sogro</t>
  </si>
  <si>
    <t>Como são divididas as tarefas domésticas na casa onde vive?
    Pôr a mesa, lavar a louça: Pai/Sogro</t>
  </si>
  <si>
    <t>Como são divididas as tarefas domésticas na casa onde vive?
    Tratar da roupa (lavar, passar): Pai/Sogro</t>
  </si>
  <si>
    <t>Como são divididas as tarefas domésticas na casa onde vive?
    Jardinagem, reparações, bricolage, manutenção do carro: Pai/Sogro</t>
  </si>
  <si>
    <t>Como são divididas as tarefas domésticas na casa onde vive?
    Assuntos financeiros e administrativos (pagar contas, preencher formulários de impostos, etc.): Pai/Sogro</t>
  </si>
  <si>
    <t>Como são divididas as tarefas domésticas na casa onde vive?
    Alimentar as crianças: Pai/Sogro</t>
  </si>
  <si>
    <t>Como são divididas as tarefas domésticas na casa onde vive?
    Levar as crianças à escola, ao médico, etc.: Pai/Sogro</t>
  </si>
  <si>
    <t>Como são divididas as tarefas domésticas na casa onde vive?
    Brincar com as crianças, ler-lhes, etc.: Pai/Sogro</t>
  </si>
  <si>
    <t>Como são divididas as tarefas domésticas na casa onde vive?
    Cuidados prestados a crianças doentes: Pai/Sogro</t>
  </si>
  <si>
    <t>Como são divididas as tarefas domésticas na casa onde vive?
    Cuidados prestados a crianças doentes: Irmã/o</t>
  </si>
  <si>
    <t>Como são divididas as tarefas domésticas na casa onde vive?
    Brincar com as crianças, ler-lhes, etc.: Irmã/o</t>
  </si>
  <si>
    <t>Como são divididas as tarefas domésticas na casa onde vive?
    Levar as crianças à escola, ao médico, etc.: Irmã/o</t>
  </si>
  <si>
    <t>Como são divididas as tarefas domésticas na casa onde vive?
    Alimentar as crianças: Irmã/o</t>
  </si>
  <si>
    <t>Como são divididas as tarefas domésticas na casa onde vive?
    Assuntos financeiros e administrativos (pagar contas, preencher formulários de impostos, etc.): Irmã/o</t>
  </si>
  <si>
    <t>Como são divididas as tarefas domésticas na casa onde vive?
    Jardinagem, reparações, bricolage, manutenção do carro: Irmã/o</t>
  </si>
  <si>
    <t>Como são divididas as tarefas domésticas na casa onde vive?
    Tratar da roupa (lavar, passar): Irmã/o</t>
  </si>
  <si>
    <t>Como são divididas as tarefas domésticas na casa onde vive?
    Pôr a mesa, lavar a louça: Irmã/o</t>
  </si>
  <si>
    <t>Como são divididas as tarefas domésticas na casa onde vive?
    Preparar refeições, cozinhar: Irmã/o</t>
  </si>
  <si>
    <t>Como são divididas as tarefas domésticas na casa onde vive?
    Vestir e dar banho às crianças: Mãe/Sogra</t>
  </si>
  <si>
    <t>Como são divididas as tarefas domésticas na casa onde vive?
    Vestir e dar banho às crianças: Pai/Sogro</t>
  </si>
  <si>
    <t>Como são divididas as tarefas domésticas na casa onde vive?
    Vestir e dar banho às crianças: Irmã/o</t>
  </si>
  <si>
    <t>Como são divididas as tarefas domésticas na casa onde vive?
    Preparar refeições, cozinhar: Própria/o</t>
  </si>
  <si>
    <t>Como são divididas as tarefas domésticas na casa onde vive?
    Pôr a mesa, lavar a louça: Própria/o</t>
  </si>
  <si>
    <t>Como são divididas as tarefas domésticas na casa onde vive?
    Tratar da roupa (lavar, passar): Própria/o</t>
  </si>
  <si>
    <t>Como são divididas as tarefas domésticas na casa onde vive?
    Jardinagem, reparações, bricolage, manutenção do carro: Própria/o</t>
  </si>
  <si>
    <t>Como são divididas as tarefas domésticas na casa onde vive?
    Assuntos financeiros e administrativos (pagar contas, preencher formulários de impostos, etc.): Própria/o</t>
  </si>
  <si>
    <t>Como são divididas as tarefas domésticas na casa onde vive?
    Alimentar as crianças: Própria/o</t>
  </si>
  <si>
    <t>Como são divididas as tarefas domésticas na casa onde vive?
    Levar as crianças à escola, ao médico, etc.: Própria/o</t>
  </si>
  <si>
    <t>Como são divididas as tarefas domésticas na casa onde vive?
    Brincar com as crianças, ler-lhes, etc.: Própria/o</t>
  </si>
  <si>
    <t>Como são divididas as tarefas domésticas na casa onde vive?
    Cuidados prestados a crianças doentes: Própria/o</t>
  </si>
  <si>
    <t>Como são divididas as tarefas domésticas na casa onde vive?
    Cuidados prestados a crianças doentes: Cônjuge</t>
  </si>
  <si>
    <t>Como são divididas as tarefas domésticas na casa onde vive?
    Brincar com as crianças, ler-lhes, etc.: Cônjuge</t>
  </si>
  <si>
    <t>Como são divididas as tarefas domésticas na casa onde vive?
    Levar as crianças à escola, ao médico, etc.: Cônjuge</t>
  </si>
  <si>
    <t>Como são divididas as tarefas domésticas na casa onde vive?
    Alimentar as crianças: Cônjuge</t>
  </si>
  <si>
    <t>Como são divididas as tarefas domésticas na casa onde vive?
    Assuntos financeiros e administrativos (pagar contas, preencher formulários de impostos, etc.): Cônjuge</t>
  </si>
  <si>
    <t>Como são divididas as tarefas domésticas na casa onde vive?
    Jardinagem, reparações, bricolage, manutenção do carro: Cônjuge</t>
  </si>
  <si>
    <t>Como são divididas as tarefas domésticas na casa onde vive?
    Tratar da roupa (lavar, passar): Cônjuge</t>
  </si>
  <si>
    <t>Como são divididas as tarefas domésticas na casa onde vive?
    Pôr a mesa, lavar a louça: Cônjuge</t>
  </si>
  <si>
    <t>Como são divididas as tarefas domésticas na casa onde vive?
    Preparar refeições, cozinhar: Cônjuge</t>
  </si>
  <si>
    <t>Como são divididas as tarefas domésticas na casa onde vive?
    Preparar refeições, cozinhar: Colega de casa</t>
  </si>
  <si>
    <t>Como são divididas as tarefas domésticas na casa onde vive?
    Pôr a mesa, lavar a louça: Colega de casa</t>
  </si>
  <si>
    <t>Como são divididas as tarefas domésticas na casa onde vive?
    Tratar da roupa (lavar, passar): Colega de casa</t>
  </si>
  <si>
    <t>Como são divididas as tarefas domésticas na casa onde vive?
    Jardinagem, reparações, bricolage, manutenção do carro: Colega de casa</t>
  </si>
  <si>
    <t>Como são divididas as tarefas domésticas na casa onde vive?
    Assuntos financeiros e administrativos (pagar contas, preencher formulários de impostos, etc.): Colega de casa</t>
  </si>
  <si>
    <t>Como são divididas as tarefas domésticas na casa onde vive?
    Alimentar as crianças: Colega de casa</t>
  </si>
  <si>
    <t>Como são divididas as tarefas domésticas na casa onde vive?
    Levar as crianças à escola, ao médico, etc.: Colega de casa</t>
  </si>
  <si>
    <t>Como são divididas as tarefas domésticas na casa onde vive?
    Brincar com as crianças, ler-lhes, etc.: Colega de casa</t>
  </si>
  <si>
    <t>Como são divididas as tarefas domésticas na casa onde vive?
    Cuidados prestados a crianças doentes: Colega de casa</t>
  </si>
  <si>
    <t>Como são divididas as tarefas domésticas na casa onde vive?
    Cuidados prestados a crianças doentes: Auxílio de outra pessoa não paga</t>
  </si>
  <si>
    <t>Como são divididas as tarefas domésticas na casa onde vive?
    Brincar com as crianças, ler-lhes, etc.: Auxílio de outra pessoa não paga</t>
  </si>
  <si>
    <t>Como são divididas as tarefas domésticas na casa onde vive?
    Levar as crianças à escola, ao médico, etc.: Auxílio de outra pessoa não paga</t>
  </si>
  <si>
    <t>Como são divididas as tarefas domésticas na casa onde vive?
    Alimentar as crianças: Auxílio de outra pessoa não paga</t>
  </si>
  <si>
    <t>Como são divididas as tarefas domésticas na casa onde vive?
    Assuntos financeiros e administrativos (pagar contas, preencher formulários de impostos, etc.): Auxílio de outra pessoa não paga</t>
  </si>
  <si>
    <t>Como são divididas as tarefas domésticas na casa onde vive?
    Jardinagem, reparações, bricolage, manutenção do carro: Auxílio de outra pessoa não paga</t>
  </si>
  <si>
    <t>Como são divididas as tarefas domésticas na casa onde vive?
    Tratar da roupa (lavar, passar): Auxílio de outra pessoa não paga</t>
  </si>
  <si>
    <t>Como são divididas as tarefas domésticas na casa onde vive?
    Pôr a mesa, lavar a louça: Auxílio de outra pessoa não paga</t>
  </si>
  <si>
    <t>Como são divididas as tarefas domésticas na casa onde vive?
    Preparar refeições, cozinhar: Auxílio de outra pessoa não paga</t>
  </si>
  <si>
    <t>Como são divididas as tarefas domésticas na casa onde vive?
    Preparar refeições, cozinhar: Empregada/o - Trabalho pago</t>
  </si>
  <si>
    <t>Como são divididas as tarefas domésticas na casa onde vive?
    Pôr a mesa, lavar a louça: Empregada/o - Trabalho pago</t>
  </si>
  <si>
    <t>Como são divididas as tarefas domésticas na casa onde vive?
    Tratar da roupa (lavar, passar): Empregada/o - Trabalho pago</t>
  </si>
  <si>
    <t>Como são divididas as tarefas domésticas na casa onde vive?
    Jardinagem, reparações, bricolage, manutenção do carro: Empregada/o - Trabalho pago</t>
  </si>
  <si>
    <t>Como são divididas as tarefas domésticas na casa onde vive?
    Assuntos financeiros e administrativos (pagar contas, preencher formulários de impostos, etc.): Empregada/o - Trabalho pago</t>
  </si>
  <si>
    <t>Como são divididas as tarefas domésticas na casa onde vive?
    Alimentar as crianças: Empregada/o - Trabalho pago</t>
  </si>
  <si>
    <t>Como são divididas as tarefas domésticas na casa onde vive?
    Levar as crianças à escola, ao médico, etc.: Empregada/o - Trabalho pago</t>
  </si>
  <si>
    <t>Como são divididas as tarefas domésticas na casa onde vive?
    Brincar com as crianças, ler-lhes, etc.: Empregada/o - Trabalho pago</t>
  </si>
  <si>
    <t>Como são divididas as tarefas domésticas na casa onde vive?
    Cuidados prestados a crianças doentes: Empregada/o - Trabalho pago</t>
  </si>
  <si>
    <t>Como são divididas as tarefas domésticas na casa onde vive?
    Preparar refeições, cozinhar: Não se aplica</t>
  </si>
  <si>
    <t xml:space="preserve">Como são divididas as tarefas domésticas na casa onde vive?
    Pôr a mesa, lavar a louça: </t>
  </si>
  <si>
    <t>Como são divididas as tarefas domésticas na casa onde vive?
    Tratar da roupa (lavar, passar): Não aplicável</t>
  </si>
  <si>
    <t>Como são divididas as tarefas domésticas na casa onde vive?
    Jardinagem, reparações, bricolage, manutenção do carro: Não aplicável</t>
  </si>
  <si>
    <t>Como são divididas as tarefas domésticas na casa onde vive?
    Assuntos financeiros e administrativos (pagar contas, preencher formulários de impostos, etc.): Não aplicável</t>
  </si>
  <si>
    <t>Como são divididas as tarefas domésticas na casa onde vive?
    Vestir e dar banho às crianças: Própria/o</t>
  </si>
  <si>
    <t>Como são divididas as tarefas domésticas na casa onde vive?
    Vestir e dar banho às crianças: Cônjuge</t>
  </si>
  <si>
    <t>Como são divididas as tarefas domésticas na casa onde vive?
    Vestir e dar banho às crianças: Colega de casa</t>
  </si>
  <si>
    <t>Como são divididas as tarefas domésticas na casa onde vive?
    Vestir e dar banho às crianças: Auxílio de outra pessoa não paga</t>
  </si>
  <si>
    <t>Como são divididas as tarefas domésticas na casa onde vive?
    Vestir e dar banho às crianças: Empregada/o - Trabalho pago</t>
  </si>
  <si>
    <t>Como são divididas as tarefas domésticas na casa onde vive?
    Vestir e dar banho às crianças: Não aplicável</t>
  </si>
  <si>
    <t>Como são divididas as tarefas domésticas na casa onde vive?
    Alimentar as crianças: Não aplicável</t>
  </si>
  <si>
    <t>Como são divididas as tarefas domésticas na casa onde vive?
    Levar as crianças à escola, ao médico, etc.: Não aplicável</t>
  </si>
  <si>
    <t>Como são divididas as tarefas domésticas na casa onde vive?
    Brincar com as crianças, ler-lhes, etc.: Não aplicável</t>
  </si>
  <si>
    <t>Como são divididas as tarefas domésticas na casa onde vive?
    Cuidados prestados a crianças doentes: Não aplicável</t>
  </si>
  <si>
    <t>tDom1MaeSog</t>
  </si>
  <si>
    <t>tDom1PaiSog</t>
  </si>
  <si>
    <t>tDom1Irm</t>
  </si>
  <si>
    <t>tDom1Prop</t>
  </si>
  <si>
    <t>tDom1Conj</t>
  </si>
  <si>
    <t>tDom1Coleg</t>
  </si>
  <si>
    <t>tDom1OutNPag</t>
  </si>
  <si>
    <t>tDom1Empreg</t>
  </si>
  <si>
    <t>tDom1NA</t>
  </si>
  <si>
    <t>tDom2MaeSog</t>
  </si>
  <si>
    <t>tDom2PaiSog</t>
  </si>
  <si>
    <t>tDom2Irm</t>
  </si>
  <si>
    <t>tDom2Prop</t>
  </si>
  <si>
    <t>tDom2Conj</t>
  </si>
  <si>
    <t>tDom2Coleg</t>
  </si>
  <si>
    <t>tDom2OutNPag</t>
  </si>
  <si>
    <t>tDom2Empreg</t>
  </si>
  <si>
    <t>tDom2NA</t>
  </si>
  <si>
    <t>tDom3MaeSog</t>
  </si>
  <si>
    <t>tDom3PaiSog</t>
  </si>
  <si>
    <t>tDom3Irm</t>
  </si>
  <si>
    <t>tDom3Prop</t>
  </si>
  <si>
    <t>tDom3Conj</t>
  </si>
  <si>
    <t>tDom3Coleg</t>
  </si>
  <si>
    <t>tDom3OutNPag</t>
  </si>
  <si>
    <t>tDom3Empreg</t>
  </si>
  <si>
    <t>tDom3NA</t>
  </si>
  <si>
    <t>tDom4MaeSog</t>
  </si>
  <si>
    <t>tDom4PaiSog</t>
  </si>
  <si>
    <t>tDom4Irm</t>
  </si>
  <si>
    <t>tDom4Prop</t>
  </si>
  <si>
    <t>tDom4Conj</t>
  </si>
  <si>
    <t>tDom4Coleg</t>
  </si>
  <si>
    <t>tDom4OutNPag</t>
  </si>
  <si>
    <t>tDom4Empreg</t>
  </si>
  <si>
    <t>tDom4NA</t>
  </si>
  <si>
    <t>tDom5MaeSog</t>
  </si>
  <si>
    <t>tDom5PaiSog</t>
  </si>
  <si>
    <t>tDom5Irm</t>
  </si>
  <si>
    <t>tDom5Prop</t>
  </si>
  <si>
    <t>tDom5Conj</t>
  </si>
  <si>
    <t>tDom5Coleg</t>
  </si>
  <si>
    <t>tDom5OutNPag</t>
  </si>
  <si>
    <t>tDom5Empreg</t>
  </si>
  <si>
    <t>tDom5NA</t>
  </si>
  <si>
    <t>tDom6MaeSog</t>
  </si>
  <si>
    <t>tDom6PaiSog</t>
  </si>
  <si>
    <t>tDom6Irm</t>
  </si>
  <si>
    <t>tDom6Prop</t>
  </si>
  <si>
    <t>tDom6Conj</t>
  </si>
  <si>
    <t>tDom6Coleg</t>
  </si>
  <si>
    <t>tDom6OutNPag</t>
  </si>
  <si>
    <t>tDom6Empreg</t>
  </si>
  <si>
    <t>tDom6NA</t>
  </si>
  <si>
    <t>tDom7MaeSog</t>
  </si>
  <si>
    <t>tDom7PaiSog</t>
  </si>
  <si>
    <t>tDom7Irm</t>
  </si>
  <si>
    <t>tDom7Prop</t>
  </si>
  <si>
    <t>tDom7Conj</t>
  </si>
  <si>
    <t>tDom7Coleg</t>
  </si>
  <si>
    <t>tDom7OutNPag</t>
  </si>
  <si>
    <t>tDom7Empreg</t>
  </si>
  <si>
    <t>tDom7NA</t>
  </si>
  <si>
    <t>tDom8MaeSog</t>
  </si>
  <si>
    <t>tDom8PaiSog</t>
  </si>
  <si>
    <t>tDom8Irm</t>
  </si>
  <si>
    <t>tDom8Prop</t>
  </si>
  <si>
    <t>tDom8Conj</t>
  </si>
  <si>
    <t>tDom8Coleg</t>
  </si>
  <si>
    <t>tDom8OutNPag</t>
  </si>
  <si>
    <t>tDom8Empreg</t>
  </si>
  <si>
    <t>tDom8NA</t>
  </si>
  <si>
    <t>tDom9MaeSog</t>
  </si>
  <si>
    <t>tDom9PaiSog</t>
  </si>
  <si>
    <t>tDom9Irm</t>
  </si>
  <si>
    <t>tDom9Prop</t>
  </si>
  <si>
    <t>tDom9Conj</t>
  </si>
  <si>
    <t>tDom9Coleg</t>
  </si>
  <si>
    <t>tDom9OutNPag</t>
  </si>
  <si>
    <t>tDom9Empreg</t>
  </si>
  <si>
    <t>tDom9NA</t>
  </si>
  <si>
    <t>tDom10MaeSog</t>
  </si>
  <si>
    <t>tDom10PaiSog</t>
  </si>
  <si>
    <t>tDom10Irm</t>
  </si>
  <si>
    <t>tDom10Prop</t>
  </si>
  <si>
    <t>tDom10Conj</t>
  </si>
  <si>
    <t>tDom10Coleg</t>
  </si>
  <si>
    <t>tDom10OutNPag</t>
  </si>
  <si>
    <t>tDom10Empreg</t>
  </si>
  <si>
    <t>tDom10NA</t>
  </si>
  <si>
    <t>tDom11MaeSog</t>
  </si>
  <si>
    <t>tDom11PaiSog</t>
  </si>
  <si>
    <t>tDom11Irm</t>
  </si>
  <si>
    <t>tDom11Prop</t>
  </si>
  <si>
    <t>tDom11Conj</t>
  </si>
  <si>
    <t>tDom11Coleg</t>
  </si>
  <si>
    <t>tDom11OutNPag</t>
  </si>
  <si>
    <t>tDom11Empreg</t>
  </si>
  <si>
    <t>tDom11NA</t>
  </si>
  <si>
    <t>tDom12MaeSog</t>
  </si>
  <si>
    <t>tDom12PaiSog</t>
  </si>
  <si>
    <t>tDom12Irm</t>
  </si>
  <si>
    <t>tDom12Prop</t>
  </si>
  <si>
    <t>tDom12Conj</t>
  </si>
  <si>
    <t>tDom12Coleg</t>
  </si>
  <si>
    <t>tDom12OutNPag</t>
  </si>
  <si>
    <t>tDom12Empreg</t>
  </si>
  <si>
    <t>tDom12NA</t>
  </si>
  <si>
    <t>Percentagem</t>
  </si>
  <si>
    <t>Como são divididas as tarefas domésticas na casa onde vive?
    Fazer compras: Mãe/Sogra</t>
  </si>
  <si>
    <t>Como são divididas as tarefas domésticas na casa onde vive?
    Fazer compras: Pai/Sogro</t>
  </si>
  <si>
    <t>Como são divididas as tarefas domésticas na casa onde vive?
    Fazer compras: Irmã/o</t>
  </si>
  <si>
    <t>Como são divididas as tarefas domésticas na casa onde vive?
    Fazer compras: Própria/o</t>
  </si>
  <si>
    <t>Como são divididas as tarefas domésticas na casa onde vive?
    Fazer compras: Cônjuge</t>
  </si>
  <si>
    <t>Como são divididas as tarefas domésticas na casa onde vive?
    Fazer compras: Colega de casa</t>
  </si>
  <si>
    <t>Como são divididas as tarefas domésticas na casa onde vive?
    Fazer compras: Auxílio de outra pessoa não paga</t>
  </si>
  <si>
    <t>Como são divididas as tarefas domésticas na casa onde vive?
    Fazer compras: Empregada/o - Trabalho pago</t>
  </si>
  <si>
    <t>Como são divididas as tarefas domésticas na casa onde vive?
    Fazer compras: Não aplicável</t>
  </si>
  <si>
    <t>Como são divididas as tarefas domésticas na casa onde vive?
    Limpar a casa: Mãe/Sogra</t>
  </si>
  <si>
    <t>Como são divididas as tarefas domésticas na casa onde vive?
    Limpar a casa: Pai/Sogro</t>
  </si>
  <si>
    <t>Como são divididas as tarefas domésticas na casa onde vive?
    Limpar a casa: Irmã/o</t>
  </si>
  <si>
    <t>Como são divididas as tarefas domésticas na casa onde vive?
    Limpar a casa: Própria/o</t>
  </si>
  <si>
    <t>Como são divididas as tarefas domésticas na casa onde vive?
    Limpar a casa: Cônjuge</t>
  </si>
  <si>
    <t>Como são divididas as tarefas domésticas na casa onde vive?
    Limpar a casa: Colega de casa</t>
  </si>
  <si>
    <t>Como são divididas as tarefas domésticas na casa onde vive?
    Limpar a casa: Auxílio de outra pessoa não paga</t>
  </si>
  <si>
    <t>Como são divididas as tarefas domésticas na casa onde vive?
    Limpar a casa: Empregada/o - Trabalho pago</t>
  </si>
  <si>
    <t>Como são divididas as tarefas domésticas na casa onde vive?
    Limpar a casa: Não aplicável</t>
  </si>
  <si>
    <t>Se "Sim", passa à questão 106.</t>
  </si>
  <si>
    <t>Se "Solteiro", passa à questão 103.</t>
  </si>
  <si>
    <t>viveConc</t>
  </si>
  <si>
    <t>viveTipo</t>
  </si>
  <si>
    <t>CasamTipo</t>
  </si>
  <si>
    <t>AGREG</t>
  </si>
  <si>
    <t>vivePai</t>
  </si>
  <si>
    <t>viveMae</t>
  </si>
  <si>
    <t>vivePadrasto</t>
  </si>
  <si>
    <t>viveMadrasta</t>
  </si>
  <si>
    <t>viveIrm</t>
  </si>
  <si>
    <t>nrIrm</t>
  </si>
  <si>
    <t>viveMeiIrm</t>
  </si>
  <si>
    <t>nrMeiIrm</t>
  </si>
  <si>
    <t>viveFilhPadMad</t>
  </si>
  <si>
    <t>nrFilhPadMad</t>
  </si>
  <si>
    <t>viveAmig</t>
  </si>
  <si>
    <t>nrAmig</t>
  </si>
  <si>
    <t>viveConj</t>
  </si>
  <si>
    <t>nrConj</t>
  </si>
  <si>
    <t>viveAvos</t>
  </si>
  <si>
    <t>nrAvos</t>
  </si>
  <si>
    <t>vivePaiPadComp</t>
  </si>
  <si>
    <t>nrPaiPadComp</t>
  </si>
  <si>
    <t>viveMaeMadComp</t>
  </si>
  <si>
    <t>nrMaeMadComp</t>
  </si>
  <si>
    <t>viveFilh</t>
  </si>
  <si>
    <t>nrFilh</t>
  </si>
  <si>
    <t>viveFilhComp</t>
  </si>
  <si>
    <t>nrFilhComp</t>
  </si>
  <si>
    <t>viveOutFam</t>
  </si>
  <si>
    <t>nrOutFam</t>
  </si>
  <si>
    <t>viveOutNFam</t>
  </si>
  <si>
    <t>nrOutNFam</t>
  </si>
  <si>
    <t>RENDAGREG</t>
  </si>
  <si>
    <t>contREND</t>
  </si>
  <si>
    <t>dDinhNenh</t>
  </si>
  <si>
    <t>dDinhCartCred</t>
  </si>
  <si>
    <t>dDinhEmpEst</t>
  </si>
  <si>
    <t>dDinhAmigFam</t>
  </si>
  <si>
    <t>dDinhCartLoj</t>
  </si>
  <si>
    <t>dDinhEmpBanc</t>
  </si>
  <si>
    <t>dDinhPrestSoc</t>
  </si>
  <si>
    <t>dDinhFat</t>
  </si>
  <si>
    <t>dDinhImp</t>
  </si>
  <si>
    <t>dDinhCartCredPais</t>
  </si>
  <si>
    <t>dDinhEmpEstPais</t>
  </si>
  <si>
    <t>dDinhAmigFamPais</t>
  </si>
  <si>
    <t>dDinhCartLojPais</t>
  </si>
  <si>
    <t>dDinhEmpBancPais</t>
  </si>
  <si>
    <t>dDinhPrestSocPais</t>
  </si>
  <si>
    <t>dDinhFatPais</t>
  </si>
  <si>
    <t>dDinhImpPais</t>
  </si>
  <si>
    <t>DispEnt</t>
  </si>
  <si>
    <t>obs</t>
  </si>
  <si>
    <t>Excluindo hipotecas, atualmente você deve dinheiro a alguma(s) da(s) seguinte(s) pessoa(s) ou entidade(s)?
    Nenhuma</t>
  </si>
  <si>
    <t>Excluindo hipotecas, atualmente você deve dinheiro a alguma(s) da(s) seguinte(s) pessoa(s) ou entidade(s)?
    Cartões de crédito</t>
  </si>
  <si>
    <t>Excluindo hipotecas, atualmente você deve dinheiro a alguma(s) da(s) seguinte(s) pessoa(s) ou entidade(s)?
    Empréstimos para estudantes</t>
  </si>
  <si>
    <t>Excluindo hipotecas, atualmente você deve dinheiro a alguma(s) da(s) seguinte(s) pessoa(s) ou entidade(s)?
    Empréstimo de um/a amigo/a/familiar</t>
  </si>
  <si>
    <t>Excluindo hipotecas, atualmente você deve dinheiro a alguma(s) da(s) seguinte(s) pessoa(s) ou entidade(s)?
    Cartões de lojas</t>
  </si>
  <si>
    <t>Excluindo hipotecas, atualmente você deve dinheiro a alguma(s) da(s) seguinte(s) pessoa(s) ou entidade(s)?
    Empréstimo bancário, sociedade de construção ou empréstimo comercial</t>
  </si>
  <si>
    <t>Excluindo hipotecas, atualmente você deve dinheiro a alguma(s) da(s) seguinte(s) pessoa(s) ou entidade(s)?
    Prestação social</t>
  </si>
  <si>
    <t>Excluindo hipotecas, atualmente você deve dinheiro a alguma(s) da(s) seguinte(s) pessoa(s) ou entidade(s)?
    Faturas de serviços públicos em atraso (por ex. Contas da luz, da água…)</t>
  </si>
  <si>
    <t>Excluindo hipotecas, atualmente você deve dinheiro a alguma(s) da(s) seguinte(s) pessoa(s) ou entidade(s)?
    Impostos (por ex. IRS, IMI…)</t>
  </si>
  <si>
    <t>Excluindo hipotecas, atualmente os seus pais devem dinheiro a alguma(s) da(s) seguinte(s) pessoa(s) ou entidade(s)?
    Nenhuma</t>
  </si>
  <si>
    <t>Excluindo hipotecas, atualmente os seus pais devem dinheiro a alguma(s) da(s) seguinte(s) pessoa(s) ou entidade(s)?
    Cartões de crédito</t>
  </si>
  <si>
    <t>Excluindo hipotecas, atualmente os seus pais devem dinheiro a alguma(s) da(s) seguinte(s) pessoa(s) ou entidade(s)?
    Impostos (por ex. IRS, IMI…)</t>
  </si>
  <si>
    <t>Excluindo hipotecas, atualmente os seus pais devem dinheiro a alguma(s) da(s) seguinte(s) pessoa(s) ou entidade(s)?
    Prestação social</t>
  </si>
  <si>
    <t>Excluindo hipotecas, atualmente os seus pais devem dinheiro a alguma(s) da(s) seguinte(s) pessoa(s) ou entidade(s)?
    Faturas de serviços públicos em atraso (por ex. Contas da luz, da água…)</t>
  </si>
  <si>
    <t>Excluindo hipotecas, atualmente os seus pais devem dinheiro a alguma(s) da(s) seguinte(s) pessoa(s) ou entidade(s)?
    Empréstimo bancário, sociedade de construção ou empréstimo comercial</t>
  </si>
  <si>
    <t>Excluindo hipotecas, atualmente os seus pais devem dinheiro a alguma(s) da(s) seguinte(s) pessoa(s) ou entidade(s)?
    Empréstimo de um/a amigo/a/familiar</t>
  </si>
  <si>
    <t>Excluindo hipotecas, atualmente os seus pais devem dinheiro a alguma(s) da(s) seguinte(s) pessoa(s) ou entidade(s)?
    Cartões de lojas</t>
  </si>
  <si>
    <t>Excluindo hipotecas, atualmente os seus pais devem dinheiro a alguma(s) da(s) seguinte(s) pessoa(s) ou entidade(s)?
    Empréstimos para estudantes</t>
  </si>
  <si>
    <r>
      <rPr>
        <sz val="12"/>
        <color theme="1"/>
        <rFont val="Calibri"/>
        <family val="2"/>
      </rPr>
      <t>≥</t>
    </r>
    <r>
      <rPr>
        <sz val="8.4"/>
        <color theme="1"/>
        <rFont val="Calibri"/>
        <family val="2"/>
      </rPr>
      <t>0</t>
    </r>
  </si>
  <si>
    <t>Indique, por favor, os membros que compõem o seu agregado doméstico (com quem vive), indicando o respetivo número: Pai</t>
  </si>
  <si>
    <t>Indique, por favor, os membros que compõem o seu agregado doméstico (com quem vive), indicando o respetivo número: Mãe</t>
  </si>
  <si>
    <t>Indique, por favor, os membros que compõem o seu agregado doméstico (com quem vive), indicando o respetivo número: Padrasto</t>
  </si>
  <si>
    <t>Indique, por favor, os membros que compõem o seu agregado doméstico (com quem vive), indicando o respetivo número: Madrasta</t>
  </si>
  <si>
    <t>Indique, por favor, os membros que compõem o seu agregado doméstico (com quem vive), indicando o respetivo número: Irmãos</t>
  </si>
  <si>
    <t>Indique, por favor, os membros que compõem o seu agregado doméstico (com quem vive), indicando o respetivo número: Meios-irmãos</t>
  </si>
  <si>
    <t>Indique, por favor, os membros que compõem o seu agregado doméstico (com quem vive), indicando o respetivo número: Filhos de Padrasto/Madrasta</t>
  </si>
  <si>
    <t>Indique, por favor, os membros que compõem o seu agregado doméstico (com quem vive), indicando o respetivo número: Cônjuge/Companheiro/a</t>
  </si>
  <si>
    <t>Indique, por favor, os membros que compõem o seu agregado doméstico (com quem vive), indicando o respetivo número: Amigos</t>
  </si>
  <si>
    <t>Indique, por favor, os membros que compõem o seu agregado doméstico (com quem vive), indicando o respetivo número: Avós</t>
  </si>
  <si>
    <t>Indique, por favor, os membros que compõem o seu agregado doméstico (com quem vive), indicando o respetivo número: Pai/Padrasto do meu/minha companheiro/a</t>
  </si>
  <si>
    <t>Indique, por favor, os membros que compõem o seu agregado doméstico (com quem vive), indicando o respetivo número: Mãe/Madrasta do/a meu/minha companheiro/a</t>
  </si>
  <si>
    <t>Indique, por favor, os membros que compõem o seu agregado doméstico (com quem vive), indicando o respetivo número: Filhos</t>
  </si>
  <si>
    <t>Indique, por favor, os membros que compõem o seu agregado doméstico (com quem vive), indicando o respetivo número: Filhos do/a meu/minha companheiro/a</t>
  </si>
  <si>
    <t>Indique, por favor, os membros que compõem o seu agregado doméstico (com quem vive), indicando o respetivo número: Outro familiar</t>
  </si>
  <si>
    <t>Indique, por favor, os membros que compõem o seu agregado doméstico (com quem vive), indicando o respetivo número: Outro não familiar</t>
  </si>
  <si>
    <t>algAsPess</t>
  </si>
  <si>
    <t>AjPrbFinPai</t>
  </si>
  <si>
    <t>AjPrbFinMae</t>
  </si>
  <si>
    <t>AjPrbFinIrm</t>
  </si>
  <si>
    <t>AjPrbFinAvo</t>
  </si>
  <si>
    <t>AjPrbFinNam</t>
  </si>
  <si>
    <t>AjPrbFinAmig</t>
  </si>
  <si>
    <t>AjPrbFinViz</t>
  </si>
  <si>
    <t>AjPrbFinColeg</t>
  </si>
  <si>
    <t>AjPrbFinConh</t>
  </si>
  <si>
    <t>AjPrbFinInstit</t>
  </si>
  <si>
    <t>AjPrbFinNing</t>
  </si>
  <si>
    <t>AjPrbSauPai</t>
  </si>
  <si>
    <t>AjPrbSauMae</t>
  </si>
  <si>
    <t>AjPrbSauIrm</t>
  </si>
  <si>
    <t>AjPrbSauAvo</t>
  </si>
  <si>
    <t>AjPrbSauNam</t>
  </si>
  <si>
    <t>AjPrbSauAmig</t>
  </si>
  <si>
    <t>AjPrbSauViz</t>
  </si>
  <si>
    <t>AjPrbSauColeg</t>
  </si>
  <si>
    <t>AjPrbSauConh</t>
  </si>
  <si>
    <t>AjPrbSauInstit</t>
  </si>
  <si>
    <t>AjPrbSauNing</t>
  </si>
  <si>
    <t>AjPrbEmoPai</t>
  </si>
  <si>
    <t>AjPrbEmoMae</t>
  </si>
  <si>
    <t>AjPrbEmoIrm</t>
  </si>
  <si>
    <t>AjPrbEmoAvo</t>
  </si>
  <si>
    <t>AjPrbEmoNam</t>
  </si>
  <si>
    <t>AjPrbEmoAmig</t>
  </si>
  <si>
    <t>AjPrbEmoViz</t>
  </si>
  <si>
    <t>AjPrbEmoColeg</t>
  </si>
  <si>
    <t>AjPrbEmoConh</t>
  </si>
  <si>
    <t>AjPrbEmoInstit</t>
  </si>
  <si>
    <t>AjPrbEmoNing</t>
  </si>
  <si>
    <t>AjPrbPraPai</t>
  </si>
  <si>
    <t>AjPrbPraMae</t>
  </si>
  <si>
    <t>AjPrbPraIrm</t>
  </si>
  <si>
    <t>AjPrbPraAvo</t>
  </si>
  <si>
    <t>AjPrbPraNam</t>
  </si>
  <si>
    <t>AjPrbPraAmig</t>
  </si>
  <si>
    <t>AjPrbPraViz</t>
  </si>
  <si>
    <t>AjPrbPraColeg</t>
  </si>
  <si>
    <t>AjPrbPraConh</t>
  </si>
  <si>
    <t>AjPrbPraInstit</t>
  </si>
  <si>
    <t>AjPrbPraNing</t>
  </si>
  <si>
    <t>UASemPrbFin</t>
  </si>
  <si>
    <t>UAPrbFinPai</t>
  </si>
  <si>
    <t>UAPrbFinMae</t>
  </si>
  <si>
    <t>UAPrbFinIrm</t>
  </si>
  <si>
    <t>UAPrbFinAvo</t>
  </si>
  <si>
    <t>UAPrbFinNam</t>
  </si>
  <si>
    <t>UAPrbFinAmig</t>
  </si>
  <si>
    <t>UAPrbFinViz</t>
  </si>
  <si>
    <t>UAPrbFinColeg</t>
  </si>
  <si>
    <t>UAPrbFinConh</t>
  </si>
  <si>
    <t>UAPrbFinInst</t>
  </si>
  <si>
    <t>UAPrbFinNing</t>
  </si>
  <si>
    <t>UASemPrbSau</t>
  </si>
  <si>
    <t>UAPrbSauPai</t>
  </si>
  <si>
    <t>UAPrbSauMae</t>
  </si>
  <si>
    <t>UAPrbSauIrm</t>
  </si>
  <si>
    <t>UAPrbSauAvo</t>
  </si>
  <si>
    <t>UAPrbSauNam</t>
  </si>
  <si>
    <t>UAPrbSauAmig</t>
  </si>
  <si>
    <t>UAPrbSauViz</t>
  </si>
  <si>
    <t>UAPrbSauColeg</t>
  </si>
  <si>
    <t>UAPrbSauConh</t>
  </si>
  <si>
    <t>UAPrbSauInst</t>
  </si>
  <si>
    <t>UAPrbSauNing</t>
  </si>
  <si>
    <t>UASemPrbEmo</t>
  </si>
  <si>
    <t>UAPrbEmoPai</t>
  </si>
  <si>
    <t>UAPrbEmoMae</t>
  </si>
  <si>
    <t>UAPrbEmoIrm</t>
  </si>
  <si>
    <t>UAPrbEmoAvo</t>
  </si>
  <si>
    <t>UAPrbEmoNam</t>
  </si>
  <si>
    <t>UAPrbEmoAmig</t>
  </si>
  <si>
    <t>UAPrbEmoViz</t>
  </si>
  <si>
    <t>UAPrbEmoColeg</t>
  </si>
  <si>
    <t>UAPrbEmoConh</t>
  </si>
  <si>
    <t>UAPrbEmoInst</t>
  </si>
  <si>
    <t>UAPrbEmoNing</t>
  </si>
  <si>
    <t>UASemPrbPra</t>
  </si>
  <si>
    <t>UAPrbPraPai</t>
  </si>
  <si>
    <t>UAPrbPraMae</t>
  </si>
  <si>
    <t>UAPrbPraIrm</t>
  </si>
  <si>
    <t>UAPrbPraAvo</t>
  </si>
  <si>
    <t>UAPrbPraNam</t>
  </si>
  <si>
    <t>UAPrbPraAmig</t>
  </si>
  <si>
    <t>UAPrbPraViz</t>
  </si>
  <si>
    <t>UAPrbPraColeg</t>
  </si>
  <si>
    <t>UAPrbPraConh</t>
  </si>
  <si>
    <t>UAPrbPraInst</t>
  </si>
  <si>
    <t>UAPrbPraNing</t>
  </si>
  <si>
    <t>estSex</t>
  </si>
  <si>
    <t>AssClubArLivre</t>
  </si>
  <si>
    <t>N.º q</t>
  </si>
  <si>
    <t>Se "Não", passa à questão 16.4.</t>
  </si>
  <si>
    <t>Se "Não", passa à questão 16.5.</t>
  </si>
  <si>
    <t>[Cocaína] Com que idade consumiu pela primeira vez?</t>
  </si>
  <si>
    <t>Se "Não", passa à questão 16.6.</t>
  </si>
  <si>
    <t>Se "Não", passa à questão 16.7.</t>
  </si>
  <si>
    <t>Se "Não", passa à questão 16.8.</t>
  </si>
  <si>
    <t>Se "Não", passa à questão 17.</t>
  </si>
  <si>
    <t>Na sua opinião, qual a gravidade de cada uma das seguintes desigualdade em Portugal, entre homens e mulheres?
    A persistência de estereótipos sexistas</t>
  </si>
  <si>
    <t>Na sua opinião, qual a gravidade de cada uma das seguintes desigualdade em Portugal, entre homens e mulheres?
    A disparidade salarial entre mulheres e homens</t>
  </si>
  <si>
    <t>Na sua opinião, qual a gravidade de cada uma das seguintes desigualdade em Portugal, entre homens e mulheres?
    A partilha desigual de responsabilidades e tarefas entre mulheres e homens nas famílias</t>
  </si>
  <si>
    <t>Na sua opinião, qual a gravidade de cada uma das seguintes desigualdade em Portugal, entre homens e mulheres?
    A baixa proporção de mulheres em posições de responsabilidade nas empresas</t>
  </si>
  <si>
    <t>Na sua opinião, qual a gravidade de cada uma das seguintes desigualdade em Portugal, entre homens e mulheres?
    A baixa proporção de mulheres em posições de responsabilidade na política</t>
  </si>
  <si>
    <t>Na sua opinião, qual a gravidade de cada uma das seguintes desigualdade em Portugal, entre homens e mulheres?
    A violência contra as mulheres</t>
  </si>
  <si>
    <t>Na sua opinião, qual a gravidade de cada uma das seguintes desigualdade em Portugal, entre homens e mulheres?
    O tráfico de mulheres e a prostituição</t>
  </si>
  <si>
    <t>Na sua opinião, atualmente em Portugal, as desigualdades entre homens e mulheres</t>
  </si>
  <si>
    <t>Atualmente ou nos últimos 12 meses, foi membro de alguma das seguintes organizações ou associações voluntárias:
    Associações ou clubes desportivos ou de atividades ao ar livre</t>
  </si>
  <si>
    <t>Atualmente ou nos últimos 12 meses, foi membro de alguma das seguintes organizações ou associações voluntárias:
    Organizações de atividades culturais ou de passatempos</t>
  </si>
  <si>
    <t>Atualmente ou nos últimos 12 meses, foi membro de alguma das seguintes organizações ou associações voluntárias:
    Sindicato ou associação profissional</t>
  </si>
  <si>
    <t>Atualmente ou nos últimos 12 meses, foi membro de alguma das seguintes organizações ou associações voluntárias:
    Organização de ajuda humanitária, de direitos humanos, de apoio a minorias, de proteção ambiental, pacifista ou de direitos humanos</t>
  </si>
  <si>
    <t>Atualmente ou nos últimos 12 meses, foi membro de alguma das seguintes organizações ou associações voluntárias:
    Partido político, ou outras organizações de ação política ou movimento político</t>
  </si>
  <si>
    <t>Atualmente ou nos últimos 12 meses, foi membro de alguma das seguintes organizações ou associações voluntárias:
    Organização religiosa</t>
  </si>
  <si>
    <t>Atualmente ou nos últimos 12 meses, foi membro de alguma das seguintes organizações ou associações voluntárias:
    Outra organização ou associação voluntária</t>
  </si>
  <si>
    <t>Atualmente ou nos últimos 12 meses, foi membro de alguma das seguintes organizações ou associações voluntárias:
    [Outra organização ou associação voluntária]  qual?</t>
  </si>
  <si>
    <t>Em cada sociedade existem diferentes ideias acerca das caraterísticas e comportamentos desejáveis e não desejáveis. (...) grau de importância que atribui (...):
Defender, de forma assertiva, as suas opiniões</t>
  </si>
  <si>
    <t>Em cada sociedade existem diferentes ideias acerca das caraterísticas e comportamentos desejáveis e não desejáveis. (...) grau de importância que atribui (...):
Ser responsável</t>
  </si>
  <si>
    <t>Em cada sociedade existem diferentes ideias acerca das caraterísticas e comportamentos desejáveis e não desejáveis. (...) grau de importância que atribui (...):
Ser ambiciosa/o</t>
  </si>
  <si>
    <t>Em cada sociedade existem diferentes ideias acerca das caraterísticas e comportamentos desejáveis e não desejáveis. (...) grau de importância que atribui (...):
Saber apreciar a vida</t>
  </si>
  <si>
    <t>Em cada sociedade existem diferentes ideias acerca das caraterísticas e comportamentos desejáveis e não desejáveis. (...) grau de importância que atribui (...):
Ter sentido crítico</t>
  </si>
  <si>
    <t>Em cada sociedade existem diferentes ideias acerca das caraterísticas e comportamentos desejáveis e não desejáveis. (...) grau de importância que atribui (...):
Ajudar os outros</t>
  </si>
  <si>
    <t>Em cada sociedade existem diferentes ideias acerca das caraterísticas e comportamentos desejáveis e não desejáveis. (...) grau de importância que atribui (...):
Fazer aquilo que se quer</t>
  </si>
  <si>
    <t>Em cada sociedade existem diferentes ideias acerca das caraterísticas e comportamentos desejáveis e não desejáveis. (...) grau de importância que atribui (...):
Desenvolver os próprios talentos e capacidades</t>
  </si>
  <si>
    <t>Em cada sociedade existem diferentes ideias acerca das caraterísticas e comportamentos desejáveis e não desejáveis. (...) grau de importância que atribui (...):
Ser atenciosa/o face às necessidades dos outros</t>
  </si>
  <si>
    <t>Em cada sociedade existem diferentes ideias acerca das caraterísticas e comportamentos desejáveis e não desejáveis. (...) grau de importância que atribui (...):
Viver a vida de modo entusiástico e excitante</t>
  </si>
  <si>
    <t>Em cada sociedade existem diferentes ideias acerca das caraterísticas e comportamentos desejáveis e não desejáveis. (...) grau de importância que atribui (...):
Não deixar que os outros lhe digam o que deve fazer</t>
  </si>
  <si>
    <t>Em cada sociedade existem diferentes ideias acerca das caraterísticas e comportamentos desejáveis e não desejáveis. (...) grau de importância que atribui (...):
Esforçar-se por ter um bom salário</t>
  </si>
  <si>
    <t>Se vive em Portugal, em que concelho vive a maior parte do tempo?</t>
  </si>
  <si>
    <t>Presentemente encontra-se grávida? (Feminino) OU Presentemente a sua namorada/companheira encontra-se grávida? (Masculino)</t>
  </si>
  <si>
    <t>1=Sim, para melhor</t>
  </si>
  <si>
    <t>2=Sim, para pior</t>
  </si>
  <si>
    <t>6=Outro</t>
  </si>
  <si>
    <t>cursoComp</t>
  </si>
  <si>
    <t>33.3.2</t>
  </si>
  <si>
    <t xml:space="preserve">Qual a designação do (último) curso que completou? </t>
  </si>
  <si>
    <t xml:space="preserve">6=Cursos de Educação e Formação (CEF) </t>
  </si>
  <si>
    <t>auxEstMPres</t>
  </si>
  <si>
    <t>Do que recorda da sua experiência de infância e adolescência, com que frequência tinha o auxílio dos seus pais ou cuidadores na realização dos trabalhos de casa?
Quem é que normalmente estava mais presente nessa tarefa?</t>
  </si>
  <si>
    <t>1=O seu pai</t>
  </si>
  <si>
    <t>2=A sua mãe</t>
  </si>
  <si>
    <t>3=Irmã/o(s)</t>
  </si>
  <si>
    <t>4=Avó/ô(s)</t>
  </si>
  <si>
    <t>5=Profissional(is) de educação (ATL=espaços de tempos livres; explicações; etc.)</t>
  </si>
  <si>
    <t>6=Não sabe/não responde</t>
  </si>
  <si>
    <t>qAuxEstOut</t>
  </si>
  <si>
    <t>Do que recorda da sua experiência de infância e adolescência, com que frequência tinha o auxílio dos seus pais ou cuidadores na realização dos trabalhos de casa?
Quem é que normalmente estava mais presente nessa tarefa?
Descrição do outro</t>
  </si>
  <si>
    <t>2=Nuns casos sim, noutros não</t>
  </si>
  <si>
    <t>7=Em esquema governamental para a formação de emprego</t>
  </si>
  <si>
    <t>10=Outro</t>
  </si>
  <si>
    <t>9=Outro</t>
  </si>
  <si>
    <t>5=Outro</t>
  </si>
  <si>
    <t>2=Porque quero dar apoio à família</t>
  </si>
  <si>
    <t>GRAV</t>
  </si>
  <si>
    <t>PRIMGRAV</t>
  </si>
  <si>
    <t>desPRIMGRAV</t>
  </si>
  <si>
    <t>ATGRAV</t>
  </si>
  <si>
    <t>NABORTESP</t>
  </si>
  <si>
    <t>NABORTPROV</t>
  </si>
  <si>
    <t>4=Uma aldeia</t>
  </si>
  <si>
    <t>5=Uma quinta ou uma casa no campo</t>
  </si>
  <si>
    <t>dDinhNSabePais</t>
  </si>
  <si>
    <t>Excluindo hipotecas, atualmente os seus pais devem dinheiro a alguma(s) da(s) seguinte(s) pessoa(s) ou entidade(s)?
    Não sabe</t>
  </si>
  <si>
    <t>auxEstPai</t>
  </si>
  <si>
    <t>auxEstMae</t>
  </si>
  <si>
    <t>auxEstIrm</t>
  </si>
  <si>
    <t>auxEstAvo</t>
  </si>
  <si>
    <t>auxEstATL</t>
  </si>
  <si>
    <t>auxEstNaoSabe</t>
  </si>
  <si>
    <t>1=Dia</t>
  </si>
  <si>
    <t>2=Semana</t>
  </si>
  <si>
    <t>1=Semanas</t>
  </si>
  <si>
    <t>2=Meses</t>
  </si>
  <si>
    <t>Identificação do participante.</t>
  </si>
  <si>
    <t>5.1</t>
  </si>
  <si>
    <t>Durante quanto tempo nos últimos 12 meses</t>
  </si>
  <si>
    <t>Unidade de tempo</t>
  </si>
  <si>
    <t>Apenas questionado ao sexo feminino</t>
  </si>
  <si>
    <t>6.1</t>
  </si>
  <si>
    <t xml:space="preserve">0=Não       </t>
  </si>
  <si>
    <t xml:space="preserve">1=Sim </t>
  </si>
  <si>
    <t>Usa ou alguma vez usou contraceptivo oral (pílula)</t>
  </si>
  <si>
    <t>Usa ou alguma vez usou anel vaginal</t>
  </si>
  <si>
    <t>Usa ou alguma vez usou sistema transdérmico (adesivo)</t>
  </si>
  <si>
    <t>Usa ou alguma vez usou implante</t>
  </si>
  <si>
    <t>Outro contracetivo hormonal</t>
  </si>
  <si>
    <t>Nome comercial (último) do contraceptivo oral (pílula)</t>
  </si>
  <si>
    <t>Nome comercial (último) do anel vaginal</t>
  </si>
  <si>
    <t>Nome comercial (último) do sistema transdérmico (adesivo)</t>
  </si>
  <si>
    <t>Nome comercial (último) do implante</t>
  </si>
  <si>
    <t>Nome comercial (último) do outro contraceptivo hormonal</t>
  </si>
  <si>
    <t>Idade de início de utilização do contraceptivo oral (pílula)</t>
  </si>
  <si>
    <t>IDINAnelVag</t>
  </si>
  <si>
    <t>Idade de início de utilização do anel vaginal</t>
  </si>
  <si>
    <t>Idade de início de utilização do sistema transdérmico (adesivo)</t>
  </si>
  <si>
    <t>Idade de início de utilização do implante</t>
  </si>
  <si>
    <t>Idade de início de utilização do outro contraceptivo hormonal</t>
  </si>
  <si>
    <t>Idade de fim de utilização do contraceptivo oral (pílula)</t>
  </si>
  <si>
    <t>Idade de fim de utilização do anel vaginal</t>
  </si>
  <si>
    <t>Idade de fim de utilização do sistema transdérmico (adesivo)</t>
  </si>
  <si>
    <t>Idade de fim de utilização do implante</t>
  </si>
  <si>
    <t>Idade de fim de utilização do outro contraceptivo hormonal</t>
  </si>
  <si>
    <t xml:space="preserve">Uso contínuo (excluindo gravidez) do contraceptivo oral (pílula) </t>
  </si>
  <si>
    <t>Uso contínuo (excluindo gravidez) do anel vaginal</t>
  </si>
  <si>
    <t>USadesivo</t>
  </si>
  <si>
    <t>Uso contínuo (excluindo gravidez) do sistema transdérmico (adesivo)</t>
  </si>
  <si>
    <t>Uso contínuo (excluindo gravidez) do implante</t>
  </si>
  <si>
    <t>Uso contínuo (excluindo gravidez) do outro contraceptivo hormonal</t>
  </si>
  <si>
    <t>1=Centro de Saude</t>
  </si>
  <si>
    <t>2=Consultório particula</t>
  </si>
  <si>
    <t>3=Consulta hospitalar pública</t>
  </si>
  <si>
    <t>A que sistema(s) de saúde recorre habitualmente?
Centros de saúde, hospitais públicos (Sistema Nacional de Saúde)</t>
  </si>
  <si>
    <t>A que sistema(s) de saúde recorre habitualmente?
ADSE</t>
  </si>
  <si>
    <t>A que sistema(s) de saúde recorre habitualmente?
Serviços de Assistência na Doença da Guarda Nacional Republicana – SAD/GNR</t>
  </si>
  <si>
    <t>A que sistema(s) de saúde recorre habitualmente?
Serviços de Assistência na Doença da Polícia de Segurança Pública – SAD/PSP</t>
  </si>
  <si>
    <t>A que sistema(s) de saúde recorre habitualmente?
Assistência na Doença aos Militares das Forças Armadas (ADM)</t>
  </si>
  <si>
    <t>A que sistema(s) de saúde recorre habitualmente?
Subsistema de saúde dos Serviços Sociais do Ministério da Justiça (SSMJ)</t>
  </si>
  <si>
    <t>A que sistema(s) de saúde recorre habitualmente?
SAMS (Serviços de Assistência Médico-Social)</t>
  </si>
  <si>
    <t>A que sistema(s) de saúde recorre habitualmente?
Associação de cuidados de saúde (dos trabalhadores da Portugal Telecom) PT-ACS</t>
  </si>
  <si>
    <t>A que sistema(s) de saúde recorre habitualmente?
Outro?</t>
  </si>
  <si>
    <t>≥1101001 e ≤1155029</t>
  </si>
  <si>
    <t>ver codificação</t>
  </si>
  <si>
    <t>Se não, passa para a 6.</t>
  </si>
  <si>
    <t>Se não, passa para a 7.</t>
  </si>
  <si>
    <t>ID1</t>
  </si>
  <si>
    <t>1ª parte do nº de identificação do inquirido</t>
  </si>
  <si>
    <t xml:space="preserve">Número inteiro </t>
  </si>
  <si>
    <t>ID1A</t>
  </si>
  <si>
    <t>2ª parte do nº de identificação do inquirido (nº da visita)</t>
  </si>
  <si>
    <t>Duplo</t>
  </si>
  <si>
    <t>Número</t>
  </si>
  <si>
    <t xml:space="preserve">0=Não                                                                                 </t>
  </si>
  <si>
    <t>SITESP</t>
  </si>
  <si>
    <t>Tem alguma situação especial</t>
  </si>
  <si>
    <t>QSITESP</t>
  </si>
  <si>
    <t>Se sim, qual a situação especial</t>
  </si>
  <si>
    <t>Coloca-se aqui caso o participante tenha pacemaker, prótese, refira estar grávida, etc…</t>
  </si>
  <si>
    <t>ALT</t>
  </si>
  <si>
    <t>Estatura do indivíduo</t>
  </si>
  <si>
    <t>cm</t>
  </si>
  <si>
    <t>Braço dominante</t>
  </si>
  <si>
    <t>1=Esquerdo</t>
  </si>
  <si>
    <t>2=Direito</t>
  </si>
  <si>
    <t>PB</t>
  </si>
  <si>
    <t>Perímetro do braço</t>
  </si>
  <si>
    <t>PC</t>
  </si>
  <si>
    <t>PA</t>
  </si>
  <si>
    <t>Perímetro da anca</t>
  </si>
  <si>
    <t>Fez Tanita</t>
  </si>
  <si>
    <t>Foi medida nas condições ideais</t>
  </si>
  <si>
    <t>Se não, porquê?</t>
  </si>
  <si>
    <t>Peso do indivíduo medido pela balança “TANITA”</t>
  </si>
  <si>
    <t>Kg</t>
  </si>
  <si>
    <t>FATPER</t>
  </si>
  <si>
    <t>Percentagem de Gordura</t>
  </si>
  <si>
    <t>%</t>
  </si>
  <si>
    <t>Índice de massa corporal</t>
  </si>
  <si>
    <t>FATMASS</t>
  </si>
  <si>
    <t>Massa gorda</t>
  </si>
  <si>
    <t>BMR</t>
  </si>
  <si>
    <t>Metabolismo basal</t>
  </si>
  <si>
    <t>Kcal</t>
  </si>
  <si>
    <t>FFM</t>
  </si>
  <si>
    <t>Massa magra</t>
  </si>
  <si>
    <t>IMPEDAN</t>
  </si>
  <si>
    <t>Impedância</t>
  </si>
  <si>
    <t>ohm</t>
  </si>
  <si>
    <t>TBW</t>
  </si>
  <si>
    <t>Água corporal</t>
  </si>
  <si>
    <t>TAS1</t>
  </si>
  <si>
    <t>Pressão Sistólica (1ª medição)</t>
  </si>
  <si>
    <t>mmHg</t>
  </si>
  <si>
    <t>Avaliada usando um método oscilométrico (OMRON Blood Pressure Monitor, M6 Comfort, OMRON Healthcare Co., Ltd., Kyoto, Japan)</t>
  </si>
  <si>
    <t>TAS2</t>
  </si>
  <si>
    <t xml:space="preserve">Pressão Sistólica (2ª medição) </t>
  </si>
  <si>
    <t>TAS3</t>
  </si>
  <si>
    <t>Pressão Sistólica (3ª medição)</t>
  </si>
  <si>
    <t>TAS</t>
  </si>
  <si>
    <t>Média das 2 medições mais próximas da pressão arterial sistólica</t>
  </si>
  <si>
    <t>TAD1</t>
  </si>
  <si>
    <t>Pressão Diastólica (1ª medição)</t>
  </si>
  <si>
    <t>TAD2</t>
  </si>
  <si>
    <t>Pressão Diastólica (2ª medição)</t>
  </si>
  <si>
    <t>TAD3</t>
  </si>
  <si>
    <t>Pressão Diastólica (3ª medição)</t>
  </si>
  <si>
    <t>TAD</t>
  </si>
  <si>
    <t>Média das 2 medições mais próximas da pressão arterial diastólica</t>
  </si>
  <si>
    <t>algAsPess1</t>
  </si>
  <si>
    <t>algAsPess2</t>
  </si>
  <si>
    <t>algAsPess3</t>
  </si>
  <si>
    <t>2=Namorada/o/Cônjuge</t>
  </si>
  <si>
    <t>1=Amiga/o</t>
  </si>
  <si>
    <t>4=Colega</t>
  </si>
  <si>
    <t>5=Vizinha/o</t>
  </si>
  <si>
    <t>3=Familiar</t>
  </si>
  <si>
    <t>Das seguintes pessoas, indique por ordem crescente, a quem recorre mais, para conversar sobre esses assuntos. Por favor não escolha mais do que 3 itens. Ordem 1</t>
  </si>
  <si>
    <t>Das seguintes pessoas, indique por ordem crescente, a quem recorre mais, para conversar sobre esses assuntos. Por favor não escolha mais do que 3 itens. Ordem 2</t>
  </si>
  <si>
    <t>Das seguintes pessoas, indique por ordem crescente, a quem recorre mais, para conversar sobre esses assuntos. Por favor não escolha mais do que 3 itens. Ordem 3</t>
  </si>
  <si>
    <t>888888=Não sabe</t>
  </si>
  <si>
    <t>Questionada apenas até 14/10/2014. Após esta data, substituída por auxEstPai; auxEstMae; auxEstIrm; auxEstAvo; auxEstATL; auxEstNSabe</t>
  </si>
  <si>
    <t>Questionada após até 15/10/2014. Antes desta data apenas existia auxEstMPres.</t>
  </si>
  <si>
    <t>Descrição da outra religião.</t>
  </si>
  <si>
    <t>Existem valores elevados na base, a serem corrigidos aquando da classificação das profissões.</t>
  </si>
  <si>
    <t>Cada investigador deve analisar a distribuição dos dados antes de efetuar a análise.</t>
  </si>
  <si>
    <t>Dada a dificuldade na resposta, os somatórios poderão não dar 100%.</t>
  </si>
  <si>
    <t>A resposta pode não ser concordante com o somatório das variáveis "vive".</t>
  </si>
  <si>
    <t>Vazio = Não resposta = Missing</t>
  </si>
  <si>
    <t>Obs</t>
  </si>
  <si>
    <t>Determinado por Ensaio imuno-turbidimétrico, utilizando o equipamento Olympus AU5400 (Beckman-Coulter, Brea, CA, USA)</t>
  </si>
  <si>
    <t>mg/dL</t>
  </si>
  <si>
    <t>Transferrina</t>
  </si>
  <si>
    <t>Determinado por Ensaio UV cinético, utilizando o equipamento Olympus AU5400 (Beckman-Coulter, Brea, CA, USA)</t>
  </si>
  <si>
    <t>U/L</t>
  </si>
  <si>
    <t>Desidrogenasade láctica</t>
  </si>
  <si>
    <t>ng/mL</t>
  </si>
  <si>
    <t>Ferritina</t>
  </si>
  <si>
    <t>Determinado por Ensaio de cor fotométrico, utilizando o equipamento Olympus AU5400 (Beckman-Coulter, Brea, CA, USA)</t>
  </si>
  <si>
    <t>g/L</t>
  </si>
  <si>
    <t>Albumina</t>
  </si>
  <si>
    <t>ALB</t>
  </si>
  <si>
    <t>Determinado por Ensaio de cor cinético, utilizando o equipamento Olympus AU5400 (Beckman-Coulter, Brea, CA, USA)</t>
  </si>
  <si>
    <t>Fosfatase Alcalina</t>
  </si>
  <si>
    <t>ALP</t>
  </si>
  <si>
    <t>Determinado por Ensaio de UV fotométrico, utilizando o equipamento Olympus AU5400 (Beckman-Coulter, Brea, CA, USA)</t>
  </si>
  <si>
    <t>Fósforo Inorgânico</t>
  </si>
  <si>
    <t>FOSFORO</t>
  </si>
  <si>
    <t>mEq/L</t>
  </si>
  <si>
    <t>Magnésio</t>
  </si>
  <si>
    <t>Mg</t>
  </si>
  <si>
    <t>Proteínas totais</t>
  </si>
  <si>
    <t>Ferro</t>
  </si>
  <si>
    <t>FERRO</t>
  </si>
  <si>
    <t>Cálcio</t>
  </si>
  <si>
    <t>Bilirrubina total</t>
  </si>
  <si>
    <t>Determinado por módulo ISE, utilizando o equipamento Olympus AU5400 (Beckman-Coulter, Brea, CA, USA)</t>
  </si>
  <si>
    <t>Potássio</t>
  </si>
  <si>
    <t>K</t>
  </si>
  <si>
    <t>Sódio</t>
  </si>
  <si>
    <t>Na</t>
  </si>
  <si>
    <t>Cloretos</t>
  </si>
  <si>
    <t>Cl</t>
  </si>
  <si>
    <t>Determinado por Ensaio de cor enzimática, utilizando o equipamento Olympus AU5400 (Beckman-Coulter, Brea, CA, USA)</t>
  </si>
  <si>
    <t>Ácido Úrico</t>
  </si>
  <si>
    <t>Aspartato aminotransferase</t>
  </si>
  <si>
    <t>AST</t>
  </si>
  <si>
    <t>Alanina aminotransferase</t>
  </si>
  <si>
    <t>(mmol/mol)</t>
  </si>
  <si>
    <t>Hemoglobina glicada</t>
  </si>
  <si>
    <t xml:space="preserve">Determined through utilizes principles of ion-exchange high-performance liquid chrormatography (HPLC) in the Bio-Rad VARIANT II TURBO Hemoglobin Testing System. </t>
  </si>
  <si>
    <t>Ureia</t>
  </si>
  <si>
    <t>UREIA</t>
  </si>
  <si>
    <t>Determinado por Ensaio de cor cinético (método de Jaffé compensado), utilizando o equipamento Olympus AU5400 (Beckman-Coulter, Brea, CA, USA)</t>
  </si>
  <si>
    <t>mg/L</t>
  </si>
  <si>
    <t>Creatinina</t>
  </si>
  <si>
    <t>CREATININA</t>
  </si>
  <si>
    <t>Avaliada por quimioluminescência utilizando o equipamento Cobas e411 (Roche, Roche Diagnostics GmbH, Mannheim, Germany).</t>
  </si>
  <si>
    <t>microUI/ml</t>
  </si>
  <si>
    <t>Valor obtido do marcador insulina</t>
  </si>
  <si>
    <t xml:space="preserve">Levels of hs-CRP were determined through particle-enhanced immunonephelometry using an auto-analyser Behring, Nephelometer II, BN II® (Dade Behring Marburg GMBH, Germany). </t>
  </si>
  <si>
    <t>Proteína C-reactiva de alta sensibilidade</t>
  </si>
  <si>
    <t>Determinado por Analisador automático de hematologia XE-5000  (Sysmex® XE-2100, Kobe, Japan).</t>
  </si>
  <si>
    <t>Platelet Large-Cell Ratio</t>
  </si>
  <si>
    <t>PLCR</t>
  </si>
  <si>
    <t>fL</t>
  </si>
  <si>
    <t>Platelet Distribution Width</t>
  </si>
  <si>
    <t>PDW</t>
  </si>
  <si>
    <t>Mean Platelet Volume</t>
  </si>
  <si>
    <t>MPV</t>
  </si>
  <si>
    <t>Volume plaquetário</t>
  </si>
  <si>
    <t>PCT</t>
  </si>
  <si>
    <t>Plaquetas</t>
  </si>
  <si>
    <t>Monócitos</t>
  </si>
  <si>
    <t>MONO</t>
  </si>
  <si>
    <t>Linfócitos</t>
  </si>
  <si>
    <t>LINF</t>
  </si>
  <si>
    <t>Basófilos</t>
  </si>
  <si>
    <t>BASO</t>
  </si>
  <si>
    <t>Eosinófilos</t>
  </si>
  <si>
    <t>EO</t>
  </si>
  <si>
    <t>Neutrófilos</t>
  </si>
  <si>
    <t>NEUT</t>
  </si>
  <si>
    <t>Leucócitos</t>
  </si>
  <si>
    <t>LEUC</t>
  </si>
  <si>
    <t>Red Cell Distribution Width- Desvio Padrão</t>
  </si>
  <si>
    <t>Red Cell Distribution Width- Coeficiente de Variação</t>
  </si>
  <si>
    <t>g/dL</t>
  </si>
  <si>
    <t>Concentração de Hemoglobina Corpuscular Média</t>
  </si>
  <si>
    <t>MCHC</t>
  </si>
  <si>
    <t>pg</t>
  </si>
  <si>
    <t>Hemoglobina Corpuscular Média</t>
  </si>
  <si>
    <t>MCH</t>
  </si>
  <si>
    <t>Volume Corpuscular Médio</t>
  </si>
  <si>
    <t>MCV</t>
  </si>
  <si>
    <t>Volume Globular</t>
  </si>
  <si>
    <t>VG</t>
  </si>
  <si>
    <t xml:space="preserve">Hemoglobina </t>
  </si>
  <si>
    <t>Eritrócitos</t>
  </si>
  <si>
    <t>ERIT</t>
  </si>
  <si>
    <t>Determinado por Ensaio de cor  enzimático, utilizando o equipamento Olympus AU5400 (Beckman-Coulter, Brea, CA, USA)</t>
  </si>
  <si>
    <t>Colesterol LDL</t>
  </si>
  <si>
    <t>LDL</t>
  </si>
  <si>
    <t>Colesterol Total</t>
  </si>
  <si>
    <t>COLT</t>
  </si>
  <si>
    <t>Colesterol HDL</t>
  </si>
  <si>
    <t>HDL</t>
  </si>
  <si>
    <t>Determinado por Ensaio colorido enzimático, utilizando o equipamento Olympus AU5400 (Beckman-Coulter, Brea, CA, USA)</t>
  </si>
  <si>
    <t>Triglicerídeos</t>
  </si>
  <si>
    <t>TRIG</t>
  </si>
  <si>
    <t>Determinado por Ensaio UV enzimático /método de hexoquinase), utilizando o equipamento Olympus AU5400 (Beckman-Coulter, Brea, CA, USA)</t>
  </si>
  <si>
    <t>Glicose</t>
  </si>
  <si>
    <t>GLI</t>
  </si>
  <si>
    <t>7 e múltiplos = Não aplicável</t>
  </si>
  <si>
    <t>8 e múltiplos = Não sabe</t>
  </si>
  <si>
    <t>≥0 e ≤25</t>
  </si>
  <si>
    <t>Por rotina, para os seus cuidados de saúde a que local recorre mais frequentemente?
Descrição do outro</t>
  </si>
  <si>
    <t>Existem valores baixos, cuja decisão de exclusão deverá ser tomada pelo investigador.</t>
  </si>
  <si>
    <t>ALG_GRAV</t>
  </si>
  <si>
    <t>Unidade</t>
  </si>
  <si>
    <t>Nome variável</t>
  </si>
  <si>
    <t>999=Missing</t>
  </si>
  <si>
    <t>99,9=Missing</t>
  </si>
  <si>
    <t>999,9=Missing</t>
  </si>
  <si>
    <t>µ g/dL</t>
  </si>
  <si>
    <r>
      <t>x 10</t>
    </r>
    <r>
      <rPr>
        <vertAlign val="superscript"/>
        <sz val="12"/>
        <rFont val="Calibri"/>
        <family val="2"/>
        <scheme val="minor"/>
      </rPr>
      <t>12</t>
    </r>
    <r>
      <rPr>
        <sz val="12"/>
        <rFont val="Calibri"/>
        <family val="2"/>
        <scheme val="minor"/>
      </rPr>
      <t>/L</t>
    </r>
  </si>
  <si>
    <r>
      <t>x 10</t>
    </r>
    <r>
      <rPr>
        <vertAlign val="superscript"/>
        <sz val="12"/>
        <rFont val="Calibri"/>
        <family val="2"/>
        <scheme val="minor"/>
      </rPr>
      <t>9</t>
    </r>
    <r>
      <rPr>
        <sz val="12"/>
        <rFont val="Calibri"/>
        <family val="2"/>
        <scheme val="minor"/>
      </rPr>
      <t>/L</t>
    </r>
  </si>
  <si>
    <t>9=Missing</t>
  </si>
  <si>
    <t>999,9 = Missing</t>
  </si>
  <si>
    <t>9999=Missing</t>
  </si>
  <si>
    <t>≥1101001 E ≤1155029</t>
  </si>
  <si>
    <t>≥120 E ≤220</t>
  </si>
  <si>
    <t>≥30,0</t>
  </si>
  <si>
    <t>≥10</t>
  </si>
  <si>
    <t>Questionário auto-aplicado</t>
  </si>
  <si>
    <t>Que doença</t>
  </si>
  <si>
    <t>Gama Glutamil transferase</t>
  </si>
  <si>
    <t>Recebeu o relatório da última avaliação</t>
  </si>
  <si>
    <t>8=Não sabe</t>
  </si>
  <si>
    <t>Se sim, mostrou a algum médico</t>
  </si>
  <si>
    <t>7=Não se aplica</t>
  </si>
  <si>
    <t>Se sim, o médico tomou alguma medida baseada nos resultados</t>
  </si>
  <si>
    <t>Se sim, qual foi a medida tomada pelo médico</t>
  </si>
  <si>
    <t>1.1</t>
  </si>
  <si>
    <t>1.2</t>
  </si>
  <si>
    <t>2.1</t>
  </si>
  <si>
    <t>4.1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</si>
  <si>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</si>
  <si>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</si>
  <si>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</si>
  <si>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</si>
  <si>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</si>
  <si>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</si>
  <si>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</si>
  <si>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</si>
  <si>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</si>
  <si>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</si>
  <si>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</si>
  <si>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</si>
  <si>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</si>
  <si>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Fez Bioimpedância tetrapolar</t>
  </si>
  <si>
    <t>Resistência</t>
  </si>
  <si>
    <t>&gt;=0</t>
  </si>
  <si>
    <t>Reactância</t>
  </si>
  <si>
    <t>8</t>
  </si>
  <si>
    <t>8.1</t>
  </si>
  <si>
    <t>8.2</t>
  </si>
  <si>
    <t>8.3</t>
  </si>
  <si>
    <t>8.4</t>
  </si>
  <si>
    <t>8.5</t>
  </si>
  <si>
    <t>Fez densitometria óssea PIXI</t>
  </si>
  <si>
    <t>DMO</t>
  </si>
  <si>
    <t>Densidade mineral óssea</t>
  </si>
  <si>
    <t>&gt;=0 E &lt;=9,999</t>
  </si>
  <si>
    <t>g/cm^2</t>
  </si>
  <si>
    <t>Avaliado pelo PIXI</t>
  </si>
  <si>
    <t>DMOT</t>
  </si>
  <si>
    <t>Valor T do jovem adulto</t>
  </si>
  <si>
    <t>&gt;=-9,9 E &lt;=+9,9</t>
  </si>
  <si>
    <t>Percentagem do jovem adulto</t>
  </si>
  <si>
    <t>10</t>
  </si>
  <si>
    <t>10.1</t>
  </si>
  <si>
    <t>10.2</t>
  </si>
  <si>
    <t>10.3</t>
  </si>
  <si>
    <t>10.4</t>
  </si>
  <si>
    <t>12.1</t>
  </si>
  <si>
    <t>12.2</t>
  </si>
  <si>
    <t>12.3</t>
  </si>
  <si>
    <t>FC1</t>
  </si>
  <si>
    <t>FC2</t>
  </si>
  <si>
    <t>FC3</t>
  </si>
  <si>
    <t>Frequência Cardíaca (1ª medição)</t>
  </si>
  <si>
    <t>Frequência Cardíaca (2ª medição)</t>
  </si>
  <si>
    <t>Frequência Cardíaca (3ª medição)</t>
  </si>
  <si>
    <t>A que horas comeu/bebeu pela última vez?</t>
  </si>
  <si>
    <t>Hora</t>
  </si>
  <si>
    <t>99=Missing</t>
  </si>
  <si>
    <t>Identificação do intrumento de Bioimpedância tetrapolar</t>
  </si>
  <si>
    <t>≥0 E ≤40</t>
  </si>
  <si>
    <t>Data de realização das mensurações objetivas</t>
  </si>
  <si>
    <t>Identificação do intrumento de medição da altura</t>
  </si>
  <si>
    <t>Número decimal</t>
  </si>
  <si>
    <r>
      <t>Kg/m</t>
    </r>
    <r>
      <rPr>
        <vertAlign val="superscript"/>
        <sz val="12"/>
        <color theme="1"/>
        <rFont val="Calibri"/>
        <family val="2"/>
        <scheme val="minor"/>
      </rPr>
      <t>2</t>
    </r>
  </si>
  <si>
    <t>Alguma vez teve alguma fratura óssea?</t>
  </si>
  <si>
    <t>Frat1Local</t>
  </si>
  <si>
    <t>1=Tornozelo</t>
  </si>
  <si>
    <t>2=Braço</t>
  </si>
  <si>
    <t>3=Dedo mão</t>
  </si>
  <si>
    <t>4=Dedo pé</t>
  </si>
  <si>
    <t>5=Pé</t>
  </si>
  <si>
    <t>6=Mão</t>
  </si>
  <si>
    <t>7=Anca</t>
  </si>
  <si>
    <t>8=Joelho</t>
  </si>
  <si>
    <t>9=Perna</t>
  </si>
  <si>
    <t>10=Bacia</t>
  </si>
  <si>
    <t>11=Costelas</t>
  </si>
  <si>
    <t>12=Coluna cervical</t>
  </si>
  <si>
    <t>13=Coluna dorsal</t>
  </si>
  <si>
    <t>14=Coluna lombar</t>
  </si>
  <si>
    <t>15=Pulso</t>
  </si>
  <si>
    <t>16=Outra</t>
  </si>
  <si>
    <t>Frat2Local</t>
  </si>
  <si>
    <t>Frat3Local</t>
  </si>
  <si>
    <t>Frat4Local</t>
  </si>
  <si>
    <t>9</t>
  </si>
  <si>
    <t>Nº de fraturas no local 1</t>
  </si>
  <si>
    <t>Nº de fraturas no local 2</t>
  </si>
  <si>
    <t>Nº de fraturas no local 3</t>
  </si>
  <si>
    <t>Nº de fraturas no local 4</t>
  </si>
  <si>
    <t>Local da fratura 1</t>
  </si>
  <si>
    <t>Local da fratura 2</t>
  </si>
  <si>
    <t>Local da fratura 3</t>
  </si>
  <si>
    <t>Local da fratura 4</t>
  </si>
  <si>
    <t>Idade da primeira fratura no local 1</t>
  </si>
  <si>
    <t>Idade da primeira fratura no local 2</t>
  </si>
  <si>
    <t>Idade da primeira fratura no local 3</t>
  </si>
  <si>
    <t>Idade da primeira fratura no local 4</t>
  </si>
  <si>
    <r>
      <rPr>
        <sz val="12"/>
        <rFont val="Calibri"/>
        <family val="2"/>
      </rPr>
      <t>≥</t>
    </r>
    <r>
      <rPr>
        <sz val="9.35"/>
        <rFont val="Calibri"/>
        <family val="2"/>
      </rPr>
      <t>0</t>
    </r>
  </si>
  <si>
    <t>11.1</t>
  </si>
  <si>
    <t>11.2</t>
  </si>
  <si>
    <t>Identificação do inquiridor</t>
  </si>
  <si>
    <t>Identificação do intrumento Tanita</t>
  </si>
  <si>
    <t>Tabela</t>
  </si>
  <si>
    <t>epiteen24_Inq</t>
  </si>
  <si>
    <t>qMeds</t>
  </si>
  <si>
    <t>NOMEMED</t>
  </si>
  <si>
    <t>MOTMED</t>
  </si>
  <si>
    <t>UNIDADESEXT</t>
  </si>
  <si>
    <t>TEMPOUNEXT</t>
  </si>
  <si>
    <t>TEMPOEXT</t>
  </si>
  <si>
    <t>TEMPOTPEXT</t>
  </si>
  <si>
    <t>avfisica na av_FisicaF40</t>
  </si>
  <si>
    <t>analises na av_FisicaF40</t>
  </si>
  <si>
    <t>ATC</t>
  </si>
  <si>
    <t>Questionário de inquiridor</t>
  </si>
  <si>
    <t>Base</t>
  </si>
  <si>
    <t>SQL</t>
  </si>
  <si>
    <t>avFisica40</t>
  </si>
  <si>
    <t>epiteen24_aa</t>
  </si>
  <si>
    <t>epiteen24_inq</t>
  </si>
  <si>
    <t>analises</t>
  </si>
  <si>
    <t>antropometria</t>
  </si>
  <si>
    <t>checklist</t>
  </si>
  <si>
    <t>BodyGram</t>
  </si>
  <si>
    <t>BMI</t>
  </si>
  <si>
    <t>Variável calculada - média das duas medições mais próximas</t>
  </si>
  <si>
    <t>0 = Magreza</t>
  </si>
  <si>
    <t>1 = Normoponderal</t>
  </si>
  <si>
    <t>2 = Excesso de peso</t>
  </si>
  <si>
    <t>3 = Obesidade</t>
  </si>
  <si>
    <t>Adultos:  0: ≤24,9; 1: 25,0 a 29,9; 2: ≥30,0.</t>
  </si>
  <si>
    <t>Classificação ATC (Anatomical Therapeutic Chemical Code)</t>
  </si>
  <si>
    <t>Base do tipo longitudinal:
Variáveis transformadas a partir das NOMEMED, MOTMED, UNIDADESEXT, TEMPOUNEXT, TEMPOEXT 1 a 5.</t>
  </si>
  <si>
    <t>Exami na BodyGram</t>
  </si>
  <si>
    <t>Data de preenchimento (dd/mm/aaaa)</t>
  </si>
  <si>
    <t>09/09/9999=Missing</t>
  </si>
  <si>
    <t>Hora de entrada</t>
  </si>
  <si>
    <t>hh:mm</t>
  </si>
  <si>
    <t>23:59=Missing</t>
  </si>
  <si>
    <t>Nº de identificação do inquiridor que realizou o questionário.</t>
  </si>
  <si>
    <t>1 a 21</t>
  </si>
  <si>
    <t>Consentimento informado</t>
  </si>
  <si>
    <t>Identificador</t>
  </si>
  <si>
    <t>Observações gerais</t>
  </si>
  <si>
    <t>hora_ent</t>
  </si>
  <si>
    <t>id_Inq</t>
  </si>
  <si>
    <t>consentimento</t>
  </si>
  <si>
    <t>livro_saude_infantil</t>
  </si>
  <si>
    <t>colheita_sangue</t>
  </si>
  <si>
    <t>dinamometro</t>
  </si>
  <si>
    <t>exame_fisico</t>
  </si>
  <si>
    <t>pa</t>
  </si>
  <si>
    <t>questionario_inquiridor</t>
  </si>
  <si>
    <t>questionario_auto</t>
  </si>
  <si>
    <t>relatorio</t>
  </si>
  <si>
    <t>HORA_SAIDA</t>
  </si>
  <si>
    <t>OBS</t>
  </si>
  <si>
    <t>motivo_consent</t>
  </si>
  <si>
    <t>motivo_identifica</t>
  </si>
  <si>
    <t>motivo_livro</t>
  </si>
  <si>
    <t>motivo_colheita</t>
  </si>
  <si>
    <t>motivo_dinamometro</t>
  </si>
  <si>
    <t>motivo_exame</t>
  </si>
  <si>
    <t>motivo_pa</t>
  </si>
  <si>
    <t>motivo_quest_inquiridor</t>
  </si>
  <si>
    <t>motivo_quest_auto</t>
  </si>
  <si>
    <t>Motivo pelo qual não fez consentimento</t>
  </si>
  <si>
    <t>Motivo pelo qual não fez identificador</t>
  </si>
  <si>
    <t>Motivo pelo qual não trouxe o livro de saúde infantil</t>
  </si>
  <si>
    <t>Motivo pelo qual não fez colheita</t>
  </si>
  <si>
    <t>Motivo pelo qual não fez dinamómetro</t>
  </si>
  <si>
    <t>Motivo pelo qual não fez exame físico</t>
  </si>
  <si>
    <t>Motivo pelo qual não fez pressão arterial</t>
  </si>
  <si>
    <t>Motivo pelo qual não fez questionário aplicado por inquiridor</t>
  </si>
  <si>
    <t>Motivo pelo qual não fez questionário auto-aplicado</t>
  </si>
  <si>
    <t>checklist na avFisicaF40</t>
  </si>
  <si>
    <t>Indicação sobre se trouxe o livro de saúde infantil</t>
  </si>
  <si>
    <t>Indicação sobre se fez identificador</t>
  </si>
  <si>
    <t>Indicação sobre se fez colheita de sangue</t>
  </si>
  <si>
    <t>Indicação sobre se fez dinamometria</t>
  </si>
  <si>
    <t>Indicação sobre se fez exame físico</t>
  </si>
  <si>
    <t>1=Email</t>
  </si>
  <si>
    <t>2=Correio</t>
  </si>
  <si>
    <t>Indicação da forma como pretende receber o relatório</t>
  </si>
  <si>
    <t>Tanita TBF-300, Tanita Corporation of America,
Inc, Illinois, USA</t>
  </si>
  <si>
    <t>777,7=Não aplicável</t>
  </si>
  <si>
    <t>77,7=Não aplicável</t>
  </si>
  <si>
    <t>Perímetro da cintura</t>
  </si>
  <si>
    <t>7777=Não aplicável</t>
  </si>
  <si>
    <t>esami</t>
  </si>
  <si>
    <t>Análises sanguíneas</t>
  </si>
  <si>
    <t>Avaliação antropométrica</t>
  </si>
  <si>
    <t>Medicamentos referidos no questionário auto-aplicado</t>
  </si>
  <si>
    <t>Avaliação antropométrica tetrapolar</t>
  </si>
  <si>
    <t>Partes da avaliação realizadas</t>
  </si>
  <si>
    <t>Bases e tabelas relativas à avaliação dos 24 anos</t>
  </si>
  <si>
    <t>Indicação sobre se mediu a pressão arterial</t>
  </si>
  <si>
    <t>Indicação sobre se respondeu ao questionário inquiridor</t>
  </si>
  <si>
    <t>Indicação sobre se respondeu ao questionário auto-aplicado</t>
  </si>
  <si>
    <t>WHOobes</t>
  </si>
  <si>
    <t>Categorias de IMC, segundo a Organização Mundial de Saúde</t>
  </si>
  <si>
    <t>7 = Não aplicável</t>
  </si>
  <si>
    <t>Nome do medicamentos e dosagem</t>
  </si>
  <si>
    <t>777=Não se aplica</t>
  </si>
  <si>
    <t>999=missing</t>
  </si>
  <si>
    <t>1=dia</t>
  </si>
  <si>
    <t>2=semana</t>
  </si>
  <si>
    <t>9=missing</t>
  </si>
  <si>
    <t>qMeds na av_FisicaF40</t>
  </si>
  <si>
    <t>Akern BIA 101 anniversary</t>
  </si>
  <si>
    <t>ICD10</t>
  </si>
  <si>
    <t>Classificação Internacional da Doença</t>
  </si>
  <si>
    <t>Tem atualmente alguma doença que o obriga a cuidados médicos regulares, i.e., tratamentos, análises, consultas, etc.?
Que doença?</t>
  </si>
  <si>
    <t>HGB</t>
  </si>
  <si>
    <t>RDW_CV</t>
  </si>
  <si>
    <t>RDW_SD</t>
  </si>
  <si>
    <t>PLAQ</t>
  </si>
  <si>
    <t>PCRhs</t>
  </si>
  <si>
    <t>PCRhs_TEXTO</t>
  </si>
  <si>
    <t>Valores abaixo do limite de detecção (&lt;0.2) na variável de texto foram convertidos em zero (0); n=60</t>
  </si>
  <si>
    <t>INSULINA</t>
  </si>
  <si>
    <t>HbA1c</t>
  </si>
  <si>
    <t>ACURICO</t>
  </si>
  <si>
    <t>GGT</t>
  </si>
  <si>
    <t>BILTOT</t>
  </si>
  <si>
    <t>CaTotal</t>
  </si>
  <si>
    <t>PROTT</t>
  </si>
  <si>
    <t>FERRITINA</t>
  </si>
  <si>
    <t>TRANSFERRINA</t>
  </si>
  <si>
    <t>DHLLDH</t>
  </si>
  <si>
    <t>HbA1c_mmol</t>
  </si>
  <si>
    <t>BRACOdom</t>
  </si>
  <si>
    <t>INQ</t>
  </si>
  <si>
    <t>DATA</t>
  </si>
  <si>
    <t>RELATORIO</t>
  </si>
  <si>
    <t>MEDICO</t>
  </si>
  <si>
    <t>MEDIDAS</t>
  </si>
  <si>
    <t>QUALMEDIDAS</t>
  </si>
  <si>
    <t>HORAINGEST</t>
  </si>
  <si>
    <t>ALTinst</t>
  </si>
  <si>
    <t>TANITA</t>
  </si>
  <si>
    <t>TANITAmot</t>
  </si>
  <si>
    <t>TANITAcond</t>
  </si>
  <si>
    <t>TANITAinst</t>
  </si>
  <si>
    <t>PESO</t>
  </si>
  <si>
    <t>BIOIMPTETRA</t>
  </si>
  <si>
    <t>BIOIMPTETRAmot</t>
  </si>
  <si>
    <t>BIOIMPTETRAcond</t>
  </si>
  <si>
    <t>BIOIMPTETRAinst</t>
  </si>
  <si>
    <t>BIOIMPTETRAresist</t>
  </si>
  <si>
    <t>BIOIMPTETRAreact</t>
  </si>
  <si>
    <t>PIXI</t>
  </si>
  <si>
    <t>PIXImot</t>
  </si>
  <si>
    <t>DMOperc</t>
  </si>
  <si>
    <t>DIN1dir</t>
  </si>
  <si>
    <t>DIN2dir</t>
  </si>
  <si>
    <t>DIN3dir</t>
  </si>
  <si>
    <t>Valor dinamómetro 1 (mão direita)</t>
  </si>
  <si>
    <t>Valor dinamómetro 2 (mão direita)</t>
  </si>
  <si>
    <t>Valor dinamómetro 3 (mão direita)</t>
  </si>
  <si>
    <t>DIN1esq</t>
  </si>
  <si>
    <t>DIN2esq</t>
  </si>
  <si>
    <t>DIN3esq</t>
  </si>
  <si>
    <t>Valor dinamómetro 1 (mão esquerda)</t>
  </si>
  <si>
    <t>Valor dinamómetro 2 (mão esquerda)</t>
  </si>
  <si>
    <t>Valor dinamómetro 3 (mão esquerda)</t>
  </si>
  <si>
    <t>FRATURAS</t>
  </si>
  <si>
    <t>Frat1LocalNum</t>
  </si>
  <si>
    <t>Frat2LocalNum</t>
  </si>
  <si>
    <t>Frat3LocalNum</t>
  </si>
  <si>
    <t>Frat4LocalNum</t>
  </si>
  <si>
    <t>Frat1LocalIdade</t>
  </si>
  <si>
    <t>Frat2LocalIdade</t>
  </si>
  <si>
    <t>Frat3LocalIdade</t>
  </si>
  <si>
    <t>Frat4LocalIdade</t>
  </si>
  <si>
    <t>Identificação do intrumento de tensão arterial</t>
  </si>
  <si>
    <t>TA1hora</t>
  </si>
  <si>
    <t>TA2hora</t>
  </si>
  <si>
    <t>TA3hora</t>
  </si>
  <si>
    <t>Hora medição da presão arterial (1ª medição)</t>
  </si>
  <si>
    <t>Hora medição da presão arterial (2ª medição)</t>
  </si>
  <si>
    <t>Hora medição da presão arterial (3ª medição)</t>
  </si>
  <si>
    <t>TAinst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</si>
</sst>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sz val="10.1"/>
      <color theme="1"/>
      <name val="Calibri"/>
      <family val="2"/>
    </font>
    <font>
      <sz val="8.4"/>
      <color theme="1"/>
      <name val="Calibri"/>
      <family val="2"/>
    </font>
    <font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2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12"/>
      <color rgb="FF22222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vertAlign val="superscript"/>
      <sz val="12"/>
      <color theme="1"/>
      <name val="Calibri"/>
      <family val="2"/>
      <scheme val="minor"/>
    </font>
    <font>
      <sz val="12"/>
      <name val="Calibri"/>
      <family val="2"/>
    </font>
    <font>
      <sz val="9.35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14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5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4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6" applyNumberFormat="0" applyFill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7" borderId="5" applyNumberFormat="0" applyAlignment="0" applyProtection="0"/>
    <xf numFmtId="0" fontId="15" fillId="3" borderId="0" applyNumberFormat="0" applyBorder="0" applyAlignment="0" applyProtection="0"/>
    <xf numFmtId="0" fontId="16" fillId="21" borderId="0" applyNumberFormat="0" applyBorder="0" applyAlignment="0" applyProtection="0"/>
    <xf numFmtId="0" fontId="6" fillId="22" borderId="7" applyNumberForma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3" borderId="10" applyNumberFormat="0" applyAlignment="0" applyProtection="0"/>
    <xf numFmtId="0" fontId="33" fillId="0" borderId="0"/>
    <xf numFmtId="0" fontId="35" fillId="0" borderId="0" applyNumberFormat="0" applyFill="0" applyBorder="0" applyAlignment="0" applyProtection="0"/>
  </cellStyleXfs>
  <cellXfs count="369">
    <xf numFmtId="0" fontId="0" fillId="0" borderId="0" xfId="0"/>
    <xf numFmtId="0" fontId="22" fillId="24" borderId="0" xfId="0" applyFont="1" applyFill="1" applyAlignment="1">
      <alignment horizontal="left" vertical="top" wrapText="1"/>
    </xf>
    <xf numFmtId="0" fontId="24" fillId="24" borderId="11" xfId="1" applyFont="1" applyFill="1" applyBorder="1" applyAlignment="1">
      <alignment horizontal="left" vertical="top" wrapText="1"/>
    </xf>
    <xf numFmtId="0" fontId="23" fillId="24" borderId="0" xfId="0" applyFont="1" applyFill="1" applyBorder="1" applyAlignment="1">
      <alignment horizontal="left" vertical="top" wrapText="1"/>
    </xf>
    <xf numFmtId="0" fontId="24" fillId="24" borderId="12" xfId="1" applyFont="1" applyFill="1" applyBorder="1" applyAlignment="1">
      <alignment horizontal="left" vertical="top" wrapText="1"/>
    </xf>
    <xf numFmtId="0" fontId="24" fillId="24" borderId="13" xfId="1" applyFont="1" applyFill="1" applyBorder="1" applyAlignment="1">
      <alignment horizontal="left" vertical="top" wrapText="1"/>
    </xf>
    <xf numFmtId="0" fontId="23" fillId="24" borderId="1" xfId="0" applyFont="1" applyFill="1" applyBorder="1" applyAlignment="1">
      <alignment horizontal="left" vertical="top" wrapText="1"/>
    </xf>
    <xf numFmtId="0" fontId="24" fillId="24" borderId="1" xfId="1" applyFont="1" applyFill="1" applyBorder="1" applyAlignment="1">
      <alignment horizontal="left" vertical="top" wrapText="1"/>
    </xf>
    <xf numFmtId="0" fontId="23" fillId="24" borderId="1" xfId="0" quotePrefix="1" applyFont="1" applyFill="1" applyBorder="1" applyAlignment="1">
      <alignment horizontal="left" vertical="top" wrapText="1"/>
    </xf>
    <xf numFmtId="0" fontId="23" fillId="24" borderId="0" xfId="0" applyFont="1" applyFill="1" applyAlignment="1">
      <alignment horizontal="left" vertical="top" wrapText="1"/>
    </xf>
    <xf numFmtId="0" fontId="23" fillId="24" borderId="12" xfId="0" quotePrefix="1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4" fillId="0" borderId="1" xfId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24" borderId="11" xfId="0" applyFont="1" applyFill="1" applyBorder="1" applyAlignment="1">
      <alignment horizontal="left" vertical="top"/>
    </xf>
    <xf numFmtId="0" fontId="23" fillId="24" borderId="12" xfId="0" applyFont="1" applyFill="1" applyBorder="1" applyAlignment="1">
      <alignment horizontal="left" vertical="top"/>
    </xf>
    <xf numFmtId="0" fontId="23" fillId="24" borderId="1" xfId="0" applyFont="1" applyFill="1" applyBorder="1" applyAlignment="1">
      <alignment horizontal="left" vertical="top"/>
    </xf>
    <xf numFmtId="0" fontId="23" fillId="24" borderId="13" xfId="0" applyFont="1" applyFill="1" applyBorder="1" applyAlignment="1">
      <alignment horizontal="left" vertical="top"/>
    </xf>
    <xf numFmtId="0" fontId="23" fillId="0" borderId="0" xfId="0" applyFont="1" applyBorder="1" applyAlignment="1">
      <alignment horizontal="left" vertical="top"/>
    </xf>
    <xf numFmtId="0" fontId="26" fillId="24" borderId="11" xfId="0" applyFont="1" applyFill="1" applyBorder="1" applyAlignment="1">
      <alignment horizontal="left" vertical="top"/>
    </xf>
    <xf numFmtId="0" fontId="26" fillId="24" borderId="12" xfId="0" applyFont="1" applyFill="1" applyBorder="1" applyAlignment="1">
      <alignment horizontal="left" vertical="top"/>
    </xf>
    <xf numFmtId="0" fontId="23" fillId="0" borderId="0" xfId="0" quotePrefix="1" applyFont="1" applyAlignment="1">
      <alignment horizontal="left" vertical="top" wrapText="1"/>
    </xf>
    <xf numFmtId="0" fontId="23" fillId="24" borderId="13" xfId="0" quotePrefix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 wrapText="1"/>
    </xf>
    <xf numFmtId="0" fontId="23" fillId="24" borderId="13" xfId="0" applyFont="1" applyFill="1" applyBorder="1" applyAlignment="1">
      <alignment horizontal="left" vertical="top" wrapText="1"/>
    </xf>
    <xf numFmtId="0" fontId="23" fillId="24" borderId="11" xfId="0" quotePrefix="1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 wrapText="1"/>
    </xf>
    <xf numFmtId="0" fontId="23" fillId="24" borderId="13" xfId="0" applyFont="1" applyFill="1" applyBorder="1" applyAlignment="1">
      <alignment horizontal="left" vertical="top" wrapText="1"/>
    </xf>
    <xf numFmtId="0" fontId="23" fillId="24" borderId="11" xfId="0" quotePrefix="1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 vertical="top"/>
    </xf>
    <xf numFmtId="0" fontId="23" fillId="24" borderId="13" xfId="0" quotePrefix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/>
    </xf>
    <xf numFmtId="0" fontId="23" fillId="24" borderId="12" xfId="0" applyFont="1" applyFill="1" applyBorder="1" applyAlignment="1">
      <alignment horizontal="left" vertical="top"/>
    </xf>
    <xf numFmtId="0" fontId="23" fillId="24" borderId="12" xfId="0" quotePrefix="1" applyFont="1" applyFill="1" applyBorder="1" applyAlignment="1">
      <alignment horizontal="left" vertical="top" wrapText="1"/>
    </xf>
    <xf numFmtId="0" fontId="0" fillId="24" borderId="12" xfId="0" applyFill="1" applyBorder="1" applyAlignment="1">
      <alignment horizontal="left" vertical="top"/>
    </xf>
    <xf numFmtId="0" fontId="0" fillId="24" borderId="1" xfId="0" applyFill="1" applyBorder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23" fillId="0" borderId="11" xfId="0" applyFont="1" applyFill="1" applyBorder="1" applyAlignment="1">
      <alignment horizontal="left" vertical="top"/>
    </xf>
    <xf numFmtId="0" fontId="23" fillId="0" borderId="11" xfId="0" quotePrefix="1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24" borderId="13" xfId="0" applyFont="1" applyFill="1" applyBorder="1" applyAlignment="1">
      <alignment horizontal="left" vertical="top" wrapText="1"/>
    </xf>
    <xf numFmtId="49" fontId="30" fillId="25" borderId="1" xfId="0" applyNumberFormat="1" applyFont="1" applyFill="1" applyBorder="1" applyAlignment="1">
      <alignment horizontal="left" vertical="top" wrapText="1"/>
    </xf>
    <xf numFmtId="0" fontId="30" fillId="25" borderId="1" xfId="0" applyFont="1" applyFill="1" applyBorder="1" applyAlignment="1">
      <alignment horizontal="left" vertical="top" wrapText="1"/>
    </xf>
    <xf numFmtId="49" fontId="31" fillId="25" borderId="1" xfId="0" applyNumberFormat="1" applyFont="1" applyFill="1" applyBorder="1" applyAlignment="1">
      <alignment horizontal="left" vertical="top" wrapText="1"/>
    </xf>
    <xf numFmtId="0" fontId="31" fillId="25" borderId="1" xfId="0" applyFont="1" applyFill="1" applyBorder="1" applyAlignment="1">
      <alignment horizontal="left" vertical="top" wrapText="1"/>
    </xf>
    <xf numFmtId="0" fontId="24" fillId="0" borderId="11" xfId="1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 wrapText="1"/>
    </xf>
    <xf numFmtId="0" fontId="23" fillId="24" borderId="13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/>
    </xf>
    <xf numFmtId="0" fontId="23" fillId="24" borderId="11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 wrapText="1"/>
    </xf>
    <xf numFmtId="0" fontId="23" fillId="24" borderId="13" xfId="0" applyFont="1" applyFill="1" applyBorder="1" applyAlignment="1">
      <alignment horizontal="left" vertical="top" wrapText="1"/>
    </xf>
    <xf numFmtId="0" fontId="24" fillId="24" borderId="11" xfId="1" applyFont="1" applyFill="1" applyBorder="1" applyAlignment="1">
      <alignment horizontal="left" vertical="top" wrapText="1"/>
    </xf>
    <xf numFmtId="0" fontId="23" fillId="24" borderId="11" xfId="0" quotePrefix="1" applyFont="1" applyFill="1" applyBorder="1" applyAlignment="1">
      <alignment horizontal="left" vertical="top" wrapText="1"/>
    </xf>
    <xf numFmtId="0" fontId="23" fillId="24" borderId="12" xfId="0" quotePrefix="1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 vertical="top"/>
    </xf>
    <xf numFmtId="0" fontId="23" fillId="24" borderId="12" xfId="0" applyFont="1" applyFill="1" applyBorder="1" applyAlignment="1">
      <alignment horizontal="left" vertical="top"/>
    </xf>
    <xf numFmtId="0" fontId="23" fillId="24" borderId="13" xfId="0" applyFont="1" applyFill="1" applyBorder="1" applyAlignment="1">
      <alignment horizontal="left" vertical="top"/>
    </xf>
    <xf numFmtId="0" fontId="23" fillId="24" borderId="1" xfId="2" applyFont="1" applyFill="1" applyBorder="1" applyAlignment="1">
      <alignment horizontal="left" vertical="top" wrapText="1"/>
    </xf>
    <xf numFmtId="0" fontId="23" fillId="24" borderId="11" xfId="2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3" fillId="24" borderId="1" xfId="2" applyFont="1" applyFill="1" applyBorder="1" applyAlignment="1">
      <alignment horizontal="left" vertical="top"/>
    </xf>
    <xf numFmtId="0" fontId="23" fillId="24" borderId="13" xfId="2" applyFont="1" applyFill="1" applyBorder="1" applyAlignment="1">
      <alignment horizontal="left" vertical="top"/>
    </xf>
    <xf numFmtId="0" fontId="23" fillId="24" borderId="12" xfId="2" applyFont="1" applyFill="1" applyBorder="1" applyAlignment="1">
      <alignment horizontal="left" vertical="top"/>
    </xf>
    <xf numFmtId="0" fontId="23" fillId="24" borderId="1" xfId="1" applyFont="1" applyFill="1" applyBorder="1" applyAlignment="1">
      <alignment horizontal="left" vertical="top" wrapText="1"/>
    </xf>
    <xf numFmtId="0" fontId="23" fillId="24" borderId="11" xfId="1" applyFont="1" applyFill="1" applyBorder="1" applyAlignment="1">
      <alignment horizontal="left" vertical="top" wrapText="1"/>
    </xf>
    <xf numFmtId="0" fontId="23" fillId="24" borderId="13" xfId="1" applyFont="1" applyFill="1" applyBorder="1" applyAlignment="1">
      <alignment horizontal="left" vertical="top" wrapText="1"/>
    </xf>
    <xf numFmtId="0" fontId="23" fillId="24" borderId="1" xfId="2" quotePrefix="1" applyFont="1" applyFill="1" applyBorder="1" applyAlignment="1">
      <alignment horizontal="left" vertical="top"/>
    </xf>
    <xf numFmtId="0" fontId="23" fillId="24" borderId="1" xfId="0" quotePrefix="1" applyFont="1" applyFill="1" applyBorder="1" applyAlignment="1">
      <alignment horizontal="left" vertical="top"/>
    </xf>
    <xf numFmtId="0" fontId="23" fillId="24" borderId="11" xfId="0" quotePrefix="1" applyFont="1" applyFill="1" applyBorder="1" applyAlignment="1">
      <alignment horizontal="left" vertical="top"/>
    </xf>
    <xf numFmtId="0" fontId="23" fillId="24" borderId="12" xfId="0" quotePrefix="1" applyFont="1" applyFill="1" applyBorder="1" applyAlignment="1">
      <alignment horizontal="left" vertical="top"/>
    </xf>
    <xf numFmtId="0" fontId="3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3" fillId="24" borderId="12" xfId="1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3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 wrapText="1"/>
    </xf>
    <xf numFmtId="0" fontId="24" fillId="24" borderId="11" xfId="1" applyFont="1" applyFill="1" applyBorder="1" applyAlignment="1">
      <alignment horizontal="left" vertical="top" wrapText="1"/>
    </xf>
    <xf numFmtId="0" fontId="24" fillId="24" borderId="13" xfId="1" applyFont="1" applyFill="1" applyBorder="1" applyAlignment="1">
      <alignment horizontal="left" vertical="top" wrapText="1"/>
    </xf>
    <xf numFmtId="0" fontId="23" fillId="24" borderId="11" xfId="0" quotePrefix="1" applyFont="1" applyFill="1" applyBorder="1" applyAlignment="1">
      <alignment horizontal="left" vertical="top" wrapText="1"/>
    </xf>
    <xf numFmtId="0" fontId="23" fillId="24" borderId="12" xfId="0" quotePrefix="1" applyFont="1" applyFill="1" applyBorder="1" applyAlignment="1">
      <alignment horizontal="left" vertical="top" wrapText="1"/>
    </xf>
    <xf numFmtId="0" fontId="23" fillId="24" borderId="13" xfId="0" quotePrefix="1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0" borderId="1" xfId="0" quotePrefix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 wrapText="1"/>
    </xf>
    <xf numFmtId="0" fontId="27" fillId="24" borderId="11" xfId="0" applyFont="1" applyFill="1" applyBorder="1" applyAlignment="1">
      <alignment horizontal="left" vertical="top" wrapText="1"/>
    </xf>
    <xf numFmtId="0" fontId="27" fillId="24" borderId="12" xfId="0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3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 wrapText="1"/>
    </xf>
    <xf numFmtId="0" fontId="24" fillId="24" borderId="11" xfId="1" applyFont="1" applyFill="1" applyBorder="1" applyAlignment="1">
      <alignment horizontal="left" vertical="top" wrapText="1"/>
    </xf>
    <xf numFmtId="0" fontId="24" fillId="24" borderId="13" xfId="1" applyFont="1" applyFill="1" applyBorder="1" applyAlignment="1">
      <alignment horizontal="left" vertical="top" wrapText="1"/>
    </xf>
    <xf numFmtId="0" fontId="23" fillId="24" borderId="11" xfId="0" quotePrefix="1" applyFont="1" applyFill="1" applyBorder="1" applyAlignment="1">
      <alignment horizontal="left" vertical="top" wrapText="1"/>
    </xf>
    <xf numFmtId="0" fontId="23" fillId="24" borderId="12" xfId="0" quotePrefix="1" applyFont="1" applyFill="1" applyBorder="1" applyAlignment="1">
      <alignment horizontal="left" vertical="top" wrapText="1"/>
    </xf>
    <xf numFmtId="0" fontId="23" fillId="24" borderId="13" xfId="0" quotePrefix="1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 vertical="top"/>
    </xf>
    <xf numFmtId="0" fontId="23" fillId="24" borderId="12" xfId="0" applyFont="1" applyFill="1" applyBorder="1" applyAlignment="1">
      <alignment horizontal="left" vertical="top"/>
    </xf>
    <xf numFmtId="0" fontId="23" fillId="24" borderId="13" xfId="0" applyFont="1" applyFill="1" applyBorder="1" applyAlignment="1">
      <alignment horizontal="left" vertical="top"/>
    </xf>
    <xf numFmtId="0" fontId="2" fillId="0" borderId="0" xfId="0" applyFont="1"/>
    <xf numFmtId="0" fontId="33" fillId="24" borderId="0" xfId="46" applyFill="1"/>
    <xf numFmtId="0" fontId="33" fillId="24" borderId="0" xfId="46" applyFill="1" applyAlignment="1">
      <alignment horizontal="left"/>
    </xf>
    <xf numFmtId="0" fontId="33" fillId="24" borderId="0" xfId="46" applyFill="1" applyAlignment="1">
      <alignment horizontal="left" indent="1"/>
    </xf>
    <xf numFmtId="0" fontId="34" fillId="24" borderId="0" xfId="46" applyFont="1" applyFill="1"/>
    <xf numFmtId="0" fontId="36" fillId="24" borderId="0" xfId="46" applyFont="1" applyFill="1"/>
    <xf numFmtId="0" fontId="36" fillId="24" borderId="0" xfId="46" applyFont="1" applyFill="1" applyAlignment="1">
      <alignment horizontal="left"/>
    </xf>
    <xf numFmtId="0" fontId="0" fillId="24" borderId="11" xfId="0" applyFill="1" applyBorder="1" applyAlignment="1">
      <alignment horizontal="left" vertical="top"/>
    </xf>
    <xf numFmtId="0" fontId="27" fillId="24" borderId="1" xfId="0" applyFont="1" applyFill="1" applyBorder="1" applyAlignment="1">
      <alignment horizontal="left" vertical="top" wrapText="1"/>
    </xf>
    <xf numFmtId="0" fontId="23" fillId="24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1" applyFont="1" applyAlignment="1">
      <alignment wrapText="1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0" fontId="24" fillId="0" borderId="1" xfId="1" applyFont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40" fillId="24" borderId="0" xfId="46" applyFont="1" applyFill="1"/>
    <xf numFmtId="0" fontId="40" fillId="24" borderId="0" xfId="47" applyFont="1" applyFill="1" applyAlignment="1">
      <alignment horizontal="left"/>
    </xf>
    <xf numFmtId="0" fontId="0" fillId="24" borderId="21" xfId="0" applyFont="1" applyFill="1" applyBorder="1"/>
    <xf numFmtId="0" fontId="33" fillId="24" borderId="22" xfId="46" applyFill="1" applyBorder="1"/>
    <xf numFmtId="0" fontId="33" fillId="24" borderId="23" xfId="46" applyFill="1" applyBorder="1"/>
    <xf numFmtId="0" fontId="0" fillId="24" borderId="15" xfId="0" applyFont="1" applyFill="1" applyBorder="1"/>
    <xf numFmtId="0" fontId="33" fillId="24" borderId="0" xfId="46" applyFill="1" applyBorder="1"/>
    <xf numFmtId="0" fontId="33" fillId="24" borderId="17" xfId="46" applyFill="1" applyBorder="1"/>
    <xf numFmtId="0" fontId="0" fillId="24" borderId="20" xfId="0" applyFont="1" applyFill="1" applyBorder="1"/>
    <xf numFmtId="0" fontId="33" fillId="24" borderId="24" xfId="46" applyFill="1" applyBorder="1"/>
    <xf numFmtId="0" fontId="33" fillId="24" borderId="25" xfId="46" applyFill="1" applyBorder="1"/>
    <xf numFmtId="0" fontId="24" fillId="24" borderId="11" xfId="1" applyFont="1" applyFill="1" applyBorder="1" applyAlignment="1">
      <alignment horizontal="left" vertical="top" wrapText="1"/>
    </xf>
    <xf numFmtId="0" fontId="24" fillId="24" borderId="13" xfId="1" applyFont="1" applyFill="1" applyBorder="1" applyAlignment="1">
      <alignment horizontal="left" vertical="top" wrapText="1"/>
    </xf>
    <xf numFmtId="0" fontId="24" fillId="24" borderId="1" xfId="1" applyFont="1" applyFill="1" applyBorder="1" applyAlignment="1">
      <alignment horizontal="left" vertical="top"/>
    </xf>
    <xf numFmtId="0" fontId="24" fillId="24" borderId="1" xfId="1" applyFont="1" applyFill="1" applyBorder="1" applyAlignment="1">
      <alignment horizontal="left" vertical="top" wrapText="1"/>
    </xf>
    <xf numFmtId="0" fontId="24" fillId="24" borderId="1" xfId="1" quotePrefix="1" applyFont="1" applyFill="1" applyBorder="1" applyAlignment="1">
      <alignment horizontal="left" vertical="top" wrapText="1"/>
    </xf>
    <xf numFmtId="0" fontId="24" fillId="24" borderId="12" xfId="1" applyFont="1" applyFill="1" applyBorder="1" applyAlignment="1">
      <alignment horizontal="left" vertical="top" wrapText="1"/>
    </xf>
    <xf numFmtId="0" fontId="24" fillId="24" borderId="11" xfId="1" quotePrefix="1" applyFont="1" applyFill="1" applyBorder="1" applyAlignment="1">
      <alignment horizontal="left" vertical="top" wrapText="1"/>
    </xf>
    <xf numFmtId="0" fontId="24" fillId="0" borderId="1" xfId="0" quotePrefix="1" applyFont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3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 wrapText="1"/>
    </xf>
    <xf numFmtId="0" fontId="23" fillId="24" borderId="11" xfId="0" quotePrefix="1" applyFont="1" applyFill="1" applyBorder="1" applyAlignment="1">
      <alignment horizontal="left" vertical="top" wrapText="1"/>
    </xf>
    <xf numFmtId="0" fontId="23" fillId="24" borderId="12" xfId="0" quotePrefix="1" applyFont="1" applyFill="1" applyBorder="1" applyAlignment="1">
      <alignment horizontal="left" vertical="top" wrapText="1"/>
    </xf>
    <xf numFmtId="0" fontId="23" fillId="24" borderId="13" xfId="0" quotePrefix="1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 vertical="top"/>
    </xf>
    <xf numFmtId="0" fontId="23" fillId="24" borderId="12" xfId="0" applyFont="1" applyFill="1" applyBorder="1" applyAlignment="1">
      <alignment horizontal="left" vertical="top"/>
    </xf>
    <xf numFmtId="0" fontId="23" fillId="24" borderId="13" xfId="0" applyFont="1" applyFill="1" applyBorder="1" applyAlignment="1">
      <alignment horizontal="left" vertical="top"/>
    </xf>
    <xf numFmtId="0" fontId="41" fillId="0" borderId="0" xfId="1" applyFont="1" applyBorder="1" applyAlignment="1">
      <alignment horizontal="center" vertical="center" wrapText="1"/>
    </xf>
    <xf numFmtId="0" fontId="42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/>
    </xf>
    <xf numFmtId="49" fontId="24" fillId="24" borderId="13" xfId="0" applyNumberFormat="1" applyFont="1" applyFill="1" applyBorder="1" applyAlignment="1">
      <alignment horizontal="left" vertical="center" wrapText="1"/>
    </xf>
    <xf numFmtId="49" fontId="24" fillId="24" borderId="11" xfId="0" applyNumberFormat="1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49" fontId="24" fillId="24" borderId="12" xfId="0" applyNumberFormat="1" applyFont="1" applyFill="1" applyBorder="1" applyAlignment="1">
      <alignment horizontal="left" vertical="center" wrapText="1"/>
    </xf>
    <xf numFmtId="49" fontId="23" fillId="24" borderId="13" xfId="0" applyNumberFormat="1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left" vertical="center" wrapText="1"/>
    </xf>
    <xf numFmtId="0" fontId="23" fillId="24" borderId="1" xfId="1" quotePrefix="1" applyFont="1" applyFill="1" applyBorder="1" applyAlignment="1">
      <alignment horizontal="left" vertical="top" wrapText="1"/>
    </xf>
    <xf numFmtId="0" fontId="23" fillId="24" borderId="1" xfId="0" quotePrefix="1" applyFont="1" applyFill="1" applyBorder="1" applyAlignment="1">
      <alignment horizontal="left" vertical="center" wrapText="1"/>
    </xf>
    <xf numFmtId="0" fontId="23" fillId="24" borderId="13" xfId="0" quotePrefix="1" applyFont="1" applyFill="1" applyBorder="1" applyAlignment="1">
      <alignment horizontal="left" vertical="center" wrapText="1"/>
    </xf>
    <xf numFmtId="49" fontId="23" fillId="24" borderId="1" xfId="1" applyNumberFormat="1" applyFont="1" applyFill="1" applyBorder="1" applyAlignment="1">
      <alignment horizontal="left" vertical="top" wrapText="1"/>
    </xf>
    <xf numFmtId="0" fontId="23" fillId="24" borderId="1" xfId="1" applyFont="1" applyFill="1" applyBorder="1" applyAlignment="1">
      <alignment horizontal="left" vertical="top"/>
    </xf>
    <xf numFmtId="49" fontId="23" fillId="24" borderId="11" xfId="0" applyNumberFormat="1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14" xfId="0" applyFont="1" applyFill="1" applyBorder="1" applyAlignment="1">
      <alignment horizontal="left" vertical="center" wrapText="1"/>
    </xf>
    <xf numFmtId="0" fontId="23" fillId="24" borderId="19" xfId="0" applyFont="1" applyFill="1" applyBorder="1" applyAlignment="1">
      <alignment horizontal="left" vertical="center" wrapText="1"/>
    </xf>
    <xf numFmtId="49" fontId="23" fillId="24" borderId="12" xfId="0" applyNumberFormat="1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3" fillId="24" borderId="26" xfId="0" applyFont="1" applyFill="1" applyBorder="1" applyAlignment="1">
      <alignment horizontal="left" vertical="center" wrapText="1"/>
    </xf>
    <xf numFmtId="0" fontId="23" fillId="24" borderId="18" xfId="0" applyFont="1" applyFill="1" applyBorder="1" applyAlignment="1">
      <alignment horizontal="left" vertical="center" wrapText="1"/>
    </xf>
    <xf numFmtId="0" fontId="24" fillId="24" borderId="11" xfId="0" quotePrefix="1" applyFont="1" applyFill="1" applyBorder="1" applyAlignment="1">
      <alignment horizontal="left" vertical="center" wrapText="1"/>
    </xf>
    <xf numFmtId="49" fontId="24" fillId="24" borderId="12" xfId="1" applyNumberFormat="1" applyFont="1" applyFill="1" applyBorder="1" applyAlignment="1">
      <alignment horizontal="left" vertical="top" wrapText="1"/>
    </xf>
    <xf numFmtId="0" fontId="24" fillId="24" borderId="12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vertical="top" wrapText="1"/>
    </xf>
    <xf numFmtId="49" fontId="44" fillId="24" borderId="11" xfId="0" applyNumberFormat="1" applyFont="1" applyFill="1" applyBorder="1" applyAlignment="1">
      <alignment horizontal="left" vertical="center" wrapText="1"/>
    </xf>
    <xf numFmtId="49" fontId="24" fillId="24" borderId="14" xfId="0" applyNumberFormat="1" applyFont="1" applyFill="1" applyBorder="1" applyAlignment="1">
      <alignment horizontal="left" vertical="center" wrapText="1"/>
    </xf>
    <xf numFmtId="49" fontId="24" fillId="24" borderId="26" xfId="0" applyNumberFormat="1" applyFont="1" applyFill="1" applyBorder="1" applyAlignment="1">
      <alignment horizontal="left" vertical="center" wrapText="1"/>
    </xf>
    <xf numFmtId="49" fontId="24" fillId="24" borderId="16" xfId="0" applyNumberFormat="1" applyFont="1" applyFill="1" applyBorder="1" applyAlignment="1">
      <alignment horizontal="left" vertical="center" wrapText="1"/>
    </xf>
    <xf numFmtId="0" fontId="24" fillId="0" borderId="12" xfId="0" quotePrefix="1" applyFont="1" applyBorder="1" applyAlignment="1">
      <alignment horizontal="left" vertical="center" wrapText="1"/>
    </xf>
    <xf numFmtId="0" fontId="24" fillId="0" borderId="11" xfId="0" quotePrefix="1" applyFont="1" applyBorder="1" applyAlignment="1">
      <alignment horizontal="left" vertical="center" wrapText="1"/>
    </xf>
    <xf numFmtId="0" fontId="46" fillId="0" borderId="0" xfId="1" applyFont="1" applyBorder="1" applyAlignment="1">
      <alignment horizontal="center" vertical="center" wrapText="1"/>
    </xf>
    <xf numFmtId="0" fontId="23" fillId="24" borderId="11" xfId="2" applyFont="1" applyFill="1" applyBorder="1" applyAlignment="1">
      <alignment horizontal="left" vertical="top" wrapText="1"/>
    </xf>
    <xf numFmtId="0" fontId="24" fillId="24" borderId="13" xfId="1" quotePrefix="1" applyFont="1" applyFill="1" applyBorder="1" applyAlignment="1">
      <alignment horizontal="left" vertical="top" wrapText="1"/>
    </xf>
    <xf numFmtId="0" fontId="23" fillId="24" borderId="12" xfId="2" applyFont="1" applyFill="1" applyBorder="1" applyAlignment="1">
      <alignment horizontal="left" vertical="top" wrapText="1"/>
    </xf>
    <xf numFmtId="0" fontId="24" fillId="24" borderId="12" xfId="1" quotePrefix="1" applyFont="1" applyFill="1" applyBorder="1" applyAlignment="1">
      <alignment horizontal="left" vertical="top" wrapText="1"/>
    </xf>
    <xf numFmtId="0" fontId="23" fillId="24" borderId="11" xfId="0" quotePrefix="1" applyFont="1" applyFill="1" applyBorder="1" applyAlignment="1">
      <alignment horizontal="left" vertical="top" wrapText="1"/>
    </xf>
    <xf numFmtId="0" fontId="23" fillId="24" borderId="12" xfId="0" quotePrefix="1" applyFont="1" applyFill="1" applyBorder="1" applyAlignment="1">
      <alignment horizontal="left" vertical="top" wrapText="1"/>
    </xf>
    <xf numFmtId="0" fontId="24" fillId="24" borderId="1" xfId="1" applyFont="1" applyFill="1" applyBorder="1" applyAlignment="1">
      <alignment horizontal="left" vertical="top" wrapText="1"/>
    </xf>
    <xf numFmtId="49" fontId="24" fillId="24" borderId="11" xfId="0" applyNumberFormat="1" applyFont="1" applyFill="1" applyBorder="1" applyAlignment="1">
      <alignment horizontal="left" vertical="center" wrapText="1"/>
    </xf>
    <xf numFmtId="49" fontId="24" fillId="24" borderId="12" xfId="0" applyNumberFormat="1" applyFont="1" applyFill="1" applyBorder="1" applyAlignment="1">
      <alignment horizontal="left" vertical="center" wrapText="1"/>
    </xf>
    <xf numFmtId="49" fontId="24" fillId="24" borderId="13" xfId="0" applyNumberFormat="1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1" xfId="0" quotePrefix="1" applyFont="1" applyFill="1" applyBorder="1" applyAlignment="1">
      <alignment horizontal="left" vertical="center" wrapText="1"/>
    </xf>
    <xf numFmtId="0" fontId="23" fillId="24" borderId="1" xfId="1" quotePrefix="1" applyFont="1" applyFill="1" applyBorder="1" applyAlignment="1">
      <alignment horizontal="left" vertical="top" wrapText="1"/>
    </xf>
    <xf numFmtId="0" fontId="23" fillId="24" borderId="11" xfId="0" quotePrefix="1" applyFont="1" applyFill="1" applyBorder="1" applyAlignment="1">
      <alignment vertical="top" wrapText="1"/>
    </xf>
    <xf numFmtId="0" fontId="23" fillId="24" borderId="12" xfId="0" quotePrefix="1" applyFont="1" applyFill="1" applyBorder="1" applyAlignment="1">
      <alignment vertical="top" wrapText="1"/>
    </xf>
    <xf numFmtId="0" fontId="23" fillId="24" borderId="13" xfId="0" quotePrefix="1" applyFont="1" applyFill="1" applyBorder="1" applyAlignment="1">
      <alignment vertical="top" wrapText="1"/>
    </xf>
    <xf numFmtId="0" fontId="34" fillId="24" borderId="0" xfId="46" applyFont="1" applyFill="1" applyAlignment="1">
      <alignment horizontal="left"/>
    </xf>
    <xf numFmtId="0" fontId="36" fillId="24" borderId="0" xfId="46" applyFont="1" applyFill="1" applyAlignment="1">
      <alignment horizontal="left" inden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3" xfId="0" applyFont="1" applyFill="1" applyBorder="1" applyAlignment="1">
      <alignment horizontal="left" vertical="top" wrapText="1"/>
    </xf>
    <xf numFmtId="0" fontId="23" fillId="24" borderId="12" xfId="0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 vertical="top"/>
    </xf>
    <xf numFmtId="0" fontId="23" fillId="24" borderId="12" xfId="0" applyFont="1" applyFill="1" applyBorder="1" applyAlignment="1">
      <alignment horizontal="left" vertical="top"/>
    </xf>
    <xf numFmtId="0" fontId="23" fillId="24" borderId="13" xfId="0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Fill="1"/>
    <xf numFmtId="0" fontId="0" fillId="24" borderId="11" xfId="0" applyFill="1" applyBorder="1"/>
    <xf numFmtId="0" fontId="0" fillId="24" borderId="14" xfId="0" applyFill="1" applyBorder="1"/>
    <xf numFmtId="0" fontId="0" fillId="24" borderId="30" xfId="0" applyFill="1" applyBorder="1"/>
    <xf numFmtId="0" fontId="0" fillId="24" borderId="12" xfId="0" applyFill="1" applyBorder="1"/>
    <xf numFmtId="0" fontId="0" fillId="24" borderId="26" xfId="0" applyFill="1" applyBorder="1"/>
    <xf numFmtId="0" fontId="0" fillId="24" borderId="0" xfId="0" applyFill="1" applyBorder="1"/>
    <xf numFmtId="0" fontId="0" fillId="24" borderId="13" xfId="0" applyFill="1" applyBorder="1"/>
    <xf numFmtId="0" fontId="0" fillId="24" borderId="16" xfId="0" applyFill="1" applyBorder="1"/>
    <xf numFmtId="0" fontId="0" fillId="24" borderId="31" xfId="0" applyFill="1" applyBorder="1"/>
    <xf numFmtId="0" fontId="24" fillId="24" borderId="14" xfId="1" applyFont="1" applyFill="1" applyBorder="1" applyAlignment="1">
      <alignment horizontal="left" vertical="top" wrapText="1"/>
    </xf>
    <xf numFmtId="0" fontId="24" fillId="24" borderId="16" xfId="1" applyFont="1" applyFill="1" applyBorder="1" applyAlignment="1">
      <alignment horizontal="left" vertical="top" wrapText="1"/>
    </xf>
    <xf numFmtId="0" fontId="0" fillId="24" borderId="11" xfId="0" quotePrefix="1" applyFill="1" applyBorder="1"/>
    <xf numFmtId="0" fontId="22" fillId="0" borderId="0" xfId="0" applyFont="1" applyFill="1" applyBorder="1" applyAlignment="1">
      <alignment horizontal="left" vertical="top"/>
    </xf>
    <xf numFmtId="0" fontId="22" fillId="24" borderId="12" xfId="0" quotePrefix="1" applyFont="1" applyFill="1" applyBorder="1" applyAlignment="1">
      <alignment horizontal="left" vertical="top"/>
    </xf>
    <xf numFmtId="0" fontId="46" fillId="24" borderId="0" xfId="0" applyFont="1" applyFill="1" applyBorder="1" applyAlignment="1">
      <alignment horizontal="left" vertical="top"/>
    </xf>
    <xf numFmtId="0" fontId="47" fillId="24" borderId="0" xfId="0" quotePrefix="1" applyFont="1" applyFill="1" applyBorder="1" applyAlignment="1">
      <alignment horizontal="left" vertical="top"/>
    </xf>
    <xf numFmtId="0" fontId="46" fillId="24" borderId="31" xfId="0" applyFont="1" applyFill="1" applyBorder="1" applyAlignment="1">
      <alignment horizontal="left" vertical="top"/>
    </xf>
    <xf numFmtId="0" fontId="46" fillId="24" borderId="31" xfId="0" quotePrefix="1" applyFont="1" applyFill="1" applyBorder="1" applyAlignment="1">
      <alignment horizontal="left" vertical="top"/>
    </xf>
    <xf numFmtId="0" fontId="46" fillId="24" borderId="30" xfId="0" applyFont="1" applyFill="1" applyBorder="1" applyAlignment="1">
      <alignment horizontal="left" vertical="top"/>
    </xf>
    <xf numFmtId="0" fontId="46" fillId="24" borderId="30" xfId="0" quotePrefix="1" applyFont="1" applyFill="1" applyBorder="1" applyAlignment="1">
      <alignment horizontal="left" vertical="top"/>
    </xf>
    <xf numFmtId="0" fontId="48" fillId="24" borderId="30" xfId="0" quotePrefix="1" applyFont="1" applyFill="1" applyBorder="1" applyAlignment="1">
      <alignment horizontal="left" vertical="top" wrapText="1"/>
    </xf>
    <xf numFmtId="0" fontId="46" fillId="24" borderId="26" xfId="0" applyFont="1" applyFill="1" applyBorder="1" applyAlignment="1">
      <alignment horizontal="left" vertical="top"/>
    </xf>
    <xf numFmtId="0" fontId="46" fillId="24" borderId="16" xfId="0" applyFont="1" applyFill="1" applyBorder="1" applyAlignment="1">
      <alignment horizontal="left" vertical="top"/>
    </xf>
    <xf numFmtId="0" fontId="46" fillId="24" borderId="14" xfId="0" applyFont="1" applyFill="1" applyBorder="1" applyAlignment="1">
      <alignment horizontal="left" vertical="top"/>
    </xf>
    <xf numFmtId="0" fontId="46" fillId="24" borderId="14" xfId="0" quotePrefix="1" applyFont="1" applyFill="1" applyBorder="1" applyAlignment="1">
      <alignment horizontal="left" vertical="top"/>
    </xf>
    <xf numFmtId="0" fontId="46" fillId="24" borderId="16" xfId="0" quotePrefix="1" applyFont="1" applyFill="1" applyBorder="1" applyAlignment="1">
      <alignment horizontal="left" vertical="top"/>
    </xf>
    <xf numFmtId="0" fontId="46" fillId="24" borderId="26" xfId="0" quotePrefix="1" applyFont="1" applyFill="1" applyBorder="1" applyAlignment="1">
      <alignment horizontal="left" vertical="top"/>
    </xf>
    <xf numFmtId="0" fontId="46" fillId="24" borderId="32" xfId="0" quotePrefix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46" fillId="24" borderId="11" xfId="0" applyFont="1" applyFill="1" applyBorder="1" applyAlignment="1">
      <alignment horizontal="left" vertical="top"/>
    </xf>
    <xf numFmtId="0" fontId="42" fillId="24" borderId="13" xfId="0" applyFont="1" applyFill="1" applyBorder="1" applyAlignment="1">
      <alignment horizontal="left" vertical="top"/>
    </xf>
    <xf numFmtId="0" fontId="47" fillId="24" borderId="13" xfId="0" applyFont="1" applyFill="1" applyBorder="1" applyAlignment="1">
      <alignment horizontal="left" vertical="top"/>
    </xf>
    <xf numFmtId="0" fontId="46" fillId="24" borderId="13" xfId="0" applyFont="1" applyFill="1" applyBorder="1" applyAlignment="1">
      <alignment horizontal="left" vertical="top"/>
    </xf>
    <xf numFmtId="0" fontId="46" fillId="24" borderId="12" xfId="0" applyFont="1" applyFill="1" applyBorder="1" applyAlignment="1">
      <alignment horizontal="left" vertical="top"/>
    </xf>
    <xf numFmtId="0" fontId="46" fillId="24" borderId="11" xfId="0" applyFont="1" applyFill="1" applyBorder="1" applyAlignment="1">
      <alignment horizontal="left" vertical="top" wrapText="1"/>
    </xf>
    <xf numFmtId="0" fontId="46" fillId="24" borderId="13" xfId="0" applyFont="1" applyFill="1" applyBorder="1" applyAlignment="1">
      <alignment horizontal="left" vertical="top" wrapText="1"/>
    </xf>
    <xf numFmtId="0" fontId="42" fillId="24" borderId="13" xfId="0" applyFont="1" applyFill="1" applyBorder="1" applyAlignment="1">
      <alignment horizontal="left" vertical="top" wrapText="1"/>
    </xf>
    <xf numFmtId="0" fontId="47" fillId="24" borderId="13" xfId="0" applyFont="1" applyFill="1" applyBorder="1" applyAlignment="1">
      <alignment horizontal="left" vertical="top" wrapText="1"/>
    </xf>
    <xf numFmtId="0" fontId="31" fillId="25" borderId="32" xfId="0" applyFont="1" applyFill="1" applyBorder="1" applyAlignment="1">
      <alignment horizontal="left" vertical="top" wrapText="1"/>
    </xf>
    <xf numFmtId="0" fontId="46" fillId="24" borderId="11" xfId="0" quotePrefix="1" applyFont="1" applyFill="1" applyBorder="1" applyAlignment="1">
      <alignment horizontal="left" vertical="top"/>
    </xf>
    <xf numFmtId="0" fontId="46" fillId="24" borderId="13" xfId="0" quotePrefix="1" applyFont="1" applyFill="1" applyBorder="1" applyAlignment="1">
      <alignment horizontal="left" vertical="top"/>
    </xf>
    <xf numFmtId="0" fontId="31" fillId="25" borderId="33" xfId="0" applyFont="1" applyFill="1" applyBorder="1" applyAlignment="1">
      <alignment horizontal="left" vertical="top" wrapText="1"/>
    </xf>
    <xf numFmtId="0" fontId="46" fillId="24" borderId="12" xfId="0" quotePrefix="1" applyFont="1" applyFill="1" applyBorder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23" fillId="24" borderId="11" xfId="1" quotePrefix="1" applyFont="1" applyFill="1" applyBorder="1" applyAlignment="1">
      <alignment horizontal="left" vertical="top" wrapText="1"/>
    </xf>
    <xf numFmtId="0" fontId="23" fillId="24" borderId="12" xfId="1" applyFont="1" applyFill="1" applyBorder="1" applyAlignment="1">
      <alignment horizontal="left" vertical="top" wrapText="1"/>
    </xf>
    <xf numFmtId="0" fontId="23" fillId="24" borderId="13" xfId="1" applyFont="1" applyFill="1" applyBorder="1" applyAlignment="1">
      <alignment horizontal="left" vertical="top" wrapText="1"/>
    </xf>
    <xf numFmtId="0" fontId="23" fillId="24" borderId="11" xfId="1" applyFont="1" applyFill="1" applyBorder="1" applyAlignment="1">
      <alignment horizontal="left" vertical="top" wrapText="1"/>
    </xf>
    <xf numFmtId="0" fontId="24" fillId="24" borderId="11" xfId="1" applyFont="1" applyFill="1" applyBorder="1" applyAlignment="1">
      <alignment horizontal="left" vertical="top" wrapText="1"/>
    </xf>
    <xf numFmtId="0" fontId="24" fillId="24" borderId="13" xfId="1" applyFont="1" applyFill="1" applyBorder="1" applyAlignment="1">
      <alignment horizontal="left" vertical="top" wrapText="1"/>
    </xf>
    <xf numFmtId="49" fontId="23" fillId="24" borderId="11" xfId="1" applyNumberFormat="1" applyFont="1" applyFill="1" applyBorder="1" applyAlignment="1">
      <alignment horizontal="left" vertical="top" wrapText="1"/>
    </xf>
    <xf numFmtId="0" fontId="23" fillId="24" borderId="11" xfId="1" applyFont="1" applyFill="1" applyBorder="1" applyAlignment="1">
      <alignment horizontal="left" vertical="top"/>
    </xf>
    <xf numFmtId="49" fontId="23" fillId="24" borderId="13" xfId="1" applyNumberFormat="1" applyFont="1" applyFill="1" applyBorder="1" applyAlignment="1">
      <alignment horizontal="left" vertical="top" wrapText="1"/>
    </xf>
    <xf numFmtId="0" fontId="23" fillId="24" borderId="13" xfId="1" applyFont="1" applyFill="1" applyBorder="1" applyAlignment="1">
      <alignment horizontal="left" vertical="top"/>
    </xf>
    <xf numFmtId="0" fontId="23" fillId="24" borderId="13" xfId="1" quotePrefix="1" applyFont="1" applyFill="1" applyBorder="1" applyAlignment="1">
      <alignment horizontal="left" vertical="top" wrapText="1"/>
    </xf>
    <xf numFmtId="0" fontId="24" fillId="24" borderId="11" xfId="1" applyFont="1" applyFill="1" applyBorder="1" applyAlignment="1">
      <alignment horizontal="left" vertical="top" wrapText="1"/>
    </xf>
    <xf numFmtId="0" fontId="24" fillId="24" borderId="1" xfId="1" applyFont="1" applyFill="1" applyBorder="1" applyAlignment="1">
      <alignment horizontal="left" vertical="top" wrapText="1"/>
    </xf>
    <xf numFmtId="0" fontId="33" fillId="24" borderId="0" xfId="46" applyFont="1" applyFill="1"/>
    <xf numFmtId="0" fontId="49" fillId="24" borderId="0" xfId="46" applyFont="1" applyFill="1" applyAlignment="1">
      <alignment horizontal="left"/>
    </xf>
    <xf numFmtId="0" fontId="23" fillId="24" borderId="11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31" xfId="0" applyBorder="1"/>
    <xf numFmtId="0" fontId="23" fillId="0" borderId="30" xfId="2" applyFont="1" applyFill="1" applyBorder="1" applyAlignment="1">
      <alignment horizontal="left" vertical="top" wrapText="1"/>
    </xf>
    <xf numFmtId="0" fontId="24" fillId="0" borderId="30" xfId="1" quotePrefix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2" xfId="0" applyFill="1" applyBorder="1"/>
    <xf numFmtId="0" fontId="24" fillId="0" borderId="11" xfId="1" quotePrefix="1" applyFont="1" applyFill="1" applyBorder="1" applyAlignment="1">
      <alignment horizontal="left" vertical="top" wrapText="1"/>
    </xf>
    <xf numFmtId="0" fontId="23" fillId="0" borderId="11" xfId="1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 vertical="top"/>
    </xf>
    <xf numFmtId="0" fontId="23" fillId="24" borderId="11" xfId="0" quotePrefix="1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3" xfId="0" applyFont="1" applyFill="1" applyBorder="1" applyAlignment="1">
      <alignment horizontal="left" vertical="top" wrapText="1"/>
    </xf>
    <xf numFmtId="0" fontId="23" fillId="24" borderId="13" xfId="0" quotePrefix="1" applyFont="1" applyFill="1" applyBorder="1" applyAlignment="1">
      <alignment horizontal="left" vertical="top" wrapText="1"/>
    </xf>
    <xf numFmtId="0" fontId="23" fillId="24" borderId="1" xfId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center" wrapText="1"/>
    </xf>
    <xf numFmtId="0" fontId="24" fillId="24" borderId="1" xfId="1" applyFont="1" applyFill="1" applyBorder="1" applyAlignment="1">
      <alignment horizontal="left" vertical="top" wrapText="1"/>
    </xf>
    <xf numFmtId="0" fontId="23" fillId="24" borderId="11" xfId="2" quotePrefix="1" applyFont="1" applyFill="1" applyBorder="1" applyAlignment="1">
      <alignment horizontal="left" vertical="top"/>
    </xf>
    <xf numFmtId="0" fontId="23" fillId="24" borderId="1" xfId="1" applyFont="1" applyFill="1" applyBorder="1" applyAlignment="1">
      <alignment horizontal="left" vertical="top" wrapText="1"/>
    </xf>
    <xf numFmtId="0" fontId="23" fillId="24" borderId="1" xfId="1" quotePrefix="1" applyFont="1" applyFill="1" applyBorder="1" applyAlignment="1">
      <alignment horizontal="left" vertical="top" wrapText="1"/>
    </xf>
    <xf numFmtId="49" fontId="23" fillId="24" borderId="1" xfId="1" applyNumberFormat="1" applyFont="1" applyFill="1" applyBorder="1" applyAlignment="1">
      <alignment horizontal="left" vertical="top" wrapText="1"/>
    </xf>
    <xf numFmtId="0" fontId="23" fillId="24" borderId="11" xfId="1" applyFont="1" applyFill="1" applyBorder="1" applyAlignment="1">
      <alignment horizontal="left" vertical="top" wrapText="1"/>
    </xf>
    <xf numFmtId="49" fontId="24" fillId="24" borderId="11" xfId="0" applyNumberFormat="1" applyFont="1" applyFill="1" applyBorder="1" applyAlignment="1">
      <alignment horizontal="left" vertical="center" wrapText="1"/>
    </xf>
    <xf numFmtId="49" fontId="24" fillId="24" borderId="13" xfId="0" applyNumberFormat="1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40" fillId="24" borderId="0" xfId="46" applyFont="1" applyFill="1" applyAlignment="1">
      <alignment horizontal="left" wrapText="1"/>
    </xf>
    <xf numFmtId="0" fontId="23" fillId="24" borderId="11" xfId="0" applyFont="1" applyFill="1" applyBorder="1" applyAlignment="1">
      <alignment horizontal="left" vertical="top" wrapText="1"/>
    </xf>
    <xf numFmtId="0" fontId="23" fillId="24" borderId="13" xfId="0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left" vertical="top"/>
    </xf>
    <xf numFmtId="0" fontId="23" fillId="24" borderId="12" xfId="0" applyFont="1" applyFill="1" applyBorder="1" applyAlignment="1">
      <alignment horizontal="left" vertical="top"/>
    </xf>
    <xf numFmtId="0" fontId="23" fillId="24" borderId="13" xfId="0" applyFont="1" applyFill="1" applyBorder="1" applyAlignment="1">
      <alignment horizontal="left" vertical="top"/>
    </xf>
    <xf numFmtId="0" fontId="23" fillId="24" borderId="11" xfId="0" quotePrefix="1" applyFont="1" applyFill="1" applyBorder="1" applyAlignment="1">
      <alignment horizontal="left" vertical="top" wrapText="1"/>
    </xf>
    <xf numFmtId="0" fontId="23" fillId="24" borderId="12" xfId="0" quotePrefix="1" applyFont="1" applyFill="1" applyBorder="1" applyAlignment="1">
      <alignment horizontal="left" vertical="top"/>
    </xf>
    <xf numFmtId="0" fontId="23" fillId="24" borderId="13" xfId="0" quotePrefix="1" applyFont="1" applyFill="1" applyBorder="1" applyAlignment="1">
      <alignment horizontal="left" vertical="top"/>
    </xf>
    <xf numFmtId="0" fontId="23" fillId="24" borderId="12" xfId="0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center" vertical="top" wrapText="1"/>
    </xf>
    <xf numFmtId="0" fontId="23" fillId="24" borderId="12" xfId="0" applyFont="1" applyFill="1" applyBorder="1" applyAlignment="1">
      <alignment horizontal="center" vertical="top" wrapText="1"/>
    </xf>
    <xf numFmtId="0" fontId="23" fillId="24" borderId="13" xfId="0" applyFont="1" applyFill="1" applyBorder="1" applyAlignment="1">
      <alignment horizontal="center" vertical="top" wrapText="1"/>
    </xf>
    <xf numFmtId="0" fontId="24" fillId="24" borderId="11" xfId="1" applyFont="1" applyFill="1" applyBorder="1" applyAlignment="1">
      <alignment horizontal="left" vertical="top" wrapText="1"/>
    </xf>
    <xf numFmtId="0" fontId="24" fillId="24" borderId="13" xfId="1" applyFont="1" applyFill="1" applyBorder="1" applyAlignment="1">
      <alignment horizontal="left" vertical="top" wrapText="1"/>
    </xf>
    <xf numFmtId="0" fontId="23" fillId="24" borderId="12" xfId="0" quotePrefix="1" applyFont="1" applyFill="1" applyBorder="1" applyAlignment="1">
      <alignment horizontal="left" vertical="top" wrapText="1"/>
    </xf>
    <xf numFmtId="0" fontId="23" fillId="24" borderId="13" xfId="0" quotePrefix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center" wrapText="1"/>
    </xf>
    <xf numFmtId="49" fontId="24" fillId="24" borderId="1" xfId="1" applyNumberFormat="1" applyFont="1" applyFill="1" applyBorder="1" applyAlignment="1">
      <alignment horizontal="left" vertical="top" wrapText="1"/>
    </xf>
    <xf numFmtId="0" fontId="24" fillId="24" borderId="1" xfId="1" applyFont="1" applyFill="1" applyBorder="1" applyAlignment="1">
      <alignment horizontal="left" vertical="top" wrapText="1"/>
    </xf>
    <xf numFmtId="0" fontId="24" fillId="24" borderId="33" xfId="1" applyFont="1" applyFill="1" applyBorder="1" applyAlignment="1">
      <alignment horizontal="left" vertical="top" wrapText="1"/>
    </xf>
    <xf numFmtId="0" fontId="23" fillId="24" borderId="1" xfId="1" applyFont="1" applyFill="1" applyBorder="1" applyAlignment="1">
      <alignment horizontal="left" vertical="top" wrapText="1"/>
    </xf>
    <xf numFmtId="0" fontId="23" fillId="24" borderId="1" xfId="1" quotePrefix="1" applyFont="1" applyFill="1" applyBorder="1" applyAlignment="1">
      <alignment horizontal="left" vertical="top" wrapText="1"/>
    </xf>
    <xf numFmtId="0" fontId="23" fillId="24" borderId="11" xfId="1" quotePrefix="1" applyFont="1" applyFill="1" applyBorder="1" applyAlignment="1">
      <alignment horizontal="left" vertical="top" wrapText="1"/>
    </xf>
    <xf numFmtId="0" fontId="23" fillId="24" borderId="12" xfId="1" applyFont="1" applyFill="1" applyBorder="1" applyAlignment="1">
      <alignment horizontal="left" vertical="top" wrapText="1"/>
    </xf>
    <xf numFmtId="0" fontId="23" fillId="24" borderId="13" xfId="1" applyFont="1" applyFill="1" applyBorder="1" applyAlignment="1">
      <alignment horizontal="left" vertical="top" wrapText="1"/>
    </xf>
    <xf numFmtId="49" fontId="23" fillId="24" borderId="1" xfId="1" applyNumberFormat="1" applyFont="1" applyFill="1" applyBorder="1" applyAlignment="1">
      <alignment horizontal="left" vertical="top" wrapText="1"/>
    </xf>
    <xf numFmtId="0" fontId="23" fillId="24" borderId="1" xfId="1" applyFont="1" applyFill="1" applyBorder="1" applyAlignment="1">
      <alignment horizontal="left" vertical="top"/>
    </xf>
    <xf numFmtId="0" fontId="23" fillId="24" borderId="11" xfId="1" applyFont="1" applyFill="1" applyBorder="1" applyAlignment="1">
      <alignment horizontal="left" vertical="top" wrapText="1"/>
    </xf>
    <xf numFmtId="0" fontId="24" fillId="24" borderId="1" xfId="1" applyFont="1" applyFill="1" applyBorder="1" applyAlignment="1">
      <alignment horizontal="left" vertical="top"/>
    </xf>
    <xf numFmtId="49" fontId="24" fillId="24" borderId="11" xfId="0" applyNumberFormat="1" applyFont="1" applyFill="1" applyBorder="1" applyAlignment="1">
      <alignment horizontal="left" vertical="center" wrapText="1"/>
    </xf>
    <xf numFmtId="49" fontId="24" fillId="24" borderId="12" xfId="0" applyNumberFormat="1" applyFont="1" applyFill="1" applyBorder="1" applyAlignment="1">
      <alignment horizontal="left" vertical="center" wrapText="1"/>
    </xf>
    <xf numFmtId="49" fontId="24" fillId="24" borderId="13" xfId="0" applyNumberFormat="1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4" fillId="24" borderId="11" xfId="0" quotePrefix="1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 wrapText="1"/>
    </xf>
    <xf numFmtId="0" fontId="23" fillId="24" borderId="11" xfId="0" quotePrefix="1" applyFont="1" applyFill="1" applyBorder="1" applyAlignment="1">
      <alignment horizontal="left" vertical="center" wrapText="1"/>
    </xf>
    <xf numFmtId="0" fontId="23" fillId="24" borderId="27" xfId="0" quotePrefix="1" applyFont="1" applyFill="1" applyBorder="1" applyAlignment="1">
      <alignment horizontal="left" vertical="center" wrapText="1"/>
    </xf>
    <xf numFmtId="0" fontId="23" fillId="24" borderId="28" xfId="0" applyFont="1" applyFill="1" applyBorder="1" applyAlignment="1">
      <alignment horizontal="left" vertical="center" wrapText="1"/>
    </xf>
    <xf numFmtId="0" fontId="23" fillId="24" borderId="29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4" borderId="26" xfId="0" applyFont="1" applyFill="1" applyBorder="1" applyAlignment="1">
      <alignment horizontal="left" vertical="center" wrapText="1"/>
    </xf>
    <xf numFmtId="0" fontId="23" fillId="24" borderId="13" xfId="0" quotePrefix="1" applyFont="1" applyFill="1" applyBorder="1" applyAlignment="1">
      <alignment horizontal="left" vertical="center" wrapText="1"/>
    </xf>
    <xf numFmtId="0" fontId="46" fillId="24" borderId="11" xfId="0" quotePrefix="1" applyFont="1" applyFill="1" applyBorder="1" applyAlignment="1">
      <alignment horizontal="left" vertical="top" wrapText="1"/>
    </xf>
    <xf numFmtId="0" fontId="46" fillId="24" borderId="13" xfId="0" applyFont="1" applyFill="1" applyBorder="1" applyAlignment="1">
      <alignment horizontal="left" vertical="top" wrapText="1"/>
    </xf>
    <xf numFmtId="0" fontId="46" fillId="24" borderId="30" xfId="0" quotePrefix="1" applyFont="1" applyFill="1" applyBorder="1" applyAlignment="1">
      <alignment horizontal="left" vertical="top" wrapText="1"/>
    </xf>
    <xf numFmtId="0" fontId="46" fillId="24" borderId="31" xfId="0" applyFont="1" applyFill="1" applyBorder="1" applyAlignment="1">
      <alignment horizontal="left" vertical="top" wrapText="1"/>
    </xf>
  </cellXfs>
  <cellStyles count="48">
    <cellStyle name="20% - Cor1 2" xfId="6"/>
    <cellStyle name="20% - Cor2 2" xfId="7"/>
    <cellStyle name="20% - Cor3 2" xfId="8"/>
    <cellStyle name="20% - Cor4 2" xfId="9"/>
    <cellStyle name="20% - Cor5 2" xfId="10"/>
    <cellStyle name="20% - Cor6 2" xfId="11"/>
    <cellStyle name="40% - Cor1 2" xfId="12"/>
    <cellStyle name="40% - Cor2 2" xfId="13"/>
    <cellStyle name="40% - Cor3 2" xfId="14"/>
    <cellStyle name="40% - Cor4 2" xfId="15"/>
    <cellStyle name="40% - Cor5 2" xfId="16"/>
    <cellStyle name="40% - Cor6 2" xfId="17"/>
    <cellStyle name="60% - Cor1 2" xfId="18"/>
    <cellStyle name="60% - Cor2 2" xfId="19"/>
    <cellStyle name="60% - Cor3 2" xfId="20"/>
    <cellStyle name="60% - Cor4 2" xfId="21"/>
    <cellStyle name="60% - Cor5 2" xfId="22"/>
    <cellStyle name="60% - Cor6 2" xfId="23"/>
    <cellStyle name="Cabeçalho 1 2" xfId="24"/>
    <cellStyle name="Cabeçalho 2 2" xfId="25"/>
    <cellStyle name="Cabeçalho 3 2" xfId="26"/>
    <cellStyle name="Cabeçalho 4 2" xfId="27"/>
    <cellStyle name="Cálculo 2" xfId="28"/>
    <cellStyle name="Célula Ligada 2" xfId="29"/>
    <cellStyle name="Cor1 2" xfId="30"/>
    <cellStyle name="Cor2 2" xfId="31"/>
    <cellStyle name="Cor3 2" xfId="32"/>
    <cellStyle name="Cor4 2" xfId="33"/>
    <cellStyle name="Cor5 2" xfId="34"/>
    <cellStyle name="Cor6 2" xfId="35"/>
    <cellStyle name="Correcto 2" xfId="36"/>
    <cellStyle name="Entrada 2" xfId="37"/>
    <cellStyle name="Hiperligação" xfId="2" builtinId="8"/>
    <cellStyle name="Hiperligação 2" xfId="47"/>
    <cellStyle name="Incorrecto 2" xfId="38"/>
    <cellStyle name="Neutro 2" xfId="39"/>
    <cellStyle name="Normal" xfId="0" builtinId="0"/>
    <cellStyle name="Normal 2" xfId="1"/>
    <cellStyle name="Normal 2 2" xfId="4"/>
    <cellStyle name="Normal 3" xfId="3"/>
    <cellStyle name="Normal 4" xfId="5"/>
    <cellStyle name="Normal 5" xfId="46"/>
    <cellStyle name="Nota 2" xfId="40"/>
    <cellStyle name="Saída 2" xfId="41"/>
    <cellStyle name="Texto de Aviso 2" xfId="42"/>
    <cellStyle name="Texto Explicativo 2" xfId="43"/>
    <cellStyle name="Total 2" xfId="44"/>
    <cellStyle name="Verificar Célula 2" xfId="4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85725</xdr:rowOff>
    </xdr:from>
    <xdr:to>
      <xdr:col>4</xdr:col>
      <xdr:colOff>87825</xdr:colOff>
      <xdr:row>6</xdr:row>
      <xdr:rowOff>142875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85725"/>
          <a:ext cx="2049974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nqueritos.up.pt/limesurvey/index.php/admin/survey/sa/view/surveyid/828345/gid/986/qid/30071" TargetMode="External"/><Relationship Id="rId3" Type="http://schemas.openxmlformats.org/officeDocument/2006/relationships/hyperlink" Target="https://inqueritos.up.pt/limesurvey/index.php/admin/survey/sa/view/surveyid/828345/gid/986/qid/30063" TargetMode="External"/><Relationship Id="rId7" Type="http://schemas.openxmlformats.org/officeDocument/2006/relationships/hyperlink" Target="https://inqueritos.up.pt/limesurvey/index.php/admin/survey/sa/view/surveyid/828345/gid/986/qid/30071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inqueritos.up.pt/limesurvey/index.php/admin/survey/sa/view/surveyid/828345/gid/986/qid/30062" TargetMode="External"/><Relationship Id="rId1" Type="http://schemas.openxmlformats.org/officeDocument/2006/relationships/hyperlink" Target="https://inqueritos.up.pt/limesurvey/index.php/admin/survey/sa/view/surveyid/828345/gid/986/qid/30061" TargetMode="External"/><Relationship Id="rId6" Type="http://schemas.openxmlformats.org/officeDocument/2006/relationships/hyperlink" Target="https://inqueritos.up.pt/limesurvey/index.php/admin/survey/sa/view/surveyid/828345/gid/986/qid/30073" TargetMode="External"/><Relationship Id="rId11" Type="http://schemas.openxmlformats.org/officeDocument/2006/relationships/hyperlink" Target="https://inqueritos.up.pt/limesurvey/index.php/admin/survey/sa/view/surveyid/828345/gid/986/qid/30071" TargetMode="External"/><Relationship Id="rId5" Type="http://schemas.openxmlformats.org/officeDocument/2006/relationships/hyperlink" Target="https://inqueritos.up.pt/limesurvey/index.php/admin/survey/sa/view/surveyid/828345/gid/986/qid/30069" TargetMode="External"/><Relationship Id="rId10" Type="http://schemas.openxmlformats.org/officeDocument/2006/relationships/hyperlink" Target="https://inqueritos.up.pt/limesurvey/index.php/admin/survey/sa/view/surveyid/828345/gid/986/qid/30071" TargetMode="External"/><Relationship Id="rId4" Type="http://schemas.openxmlformats.org/officeDocument/2006/relationships/hyperlink" Target="https://inqueritos.up.pt/limesurvey/index.php/admin/survey/sa/view/surveyid/828345/gid/986/qid/30065" TargetMode="External"/><Relationship Id="rId9" Type="http://schemas.openxmlformats.org/officeDocument/2006/relationships/hyperlink" Target="https://inqueritos.up.pt/limesurvey/index.php/admin/survey/sa/view/surveyid/828345/gid/986/qid/3007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inqueritos.up.pt/limesurvey/index.php/admin/survey/sa/view/surveyid/828345/gid/986/qid/3006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N18"/>
  <sheetViews>
    <sheetView view="pageBreakPreview" zoomScaleNormal="100" zoomScaleSheetLayoutView="100" workbookViewId="0">
      <selection activeCell="B16" sqref="B16"/>
    </sheetView>
  </sheetViews>
  <sheetFormatPr defaultColWidth="9.1796875" defaultRowHeight="14.5" x14ac:dyDescent="0.35"/>
  <cols>
    <col min="1" max="1" width="3.54296875" style="114" customWidth="1"/>
    <col min="2" max="2" width="11.1796875" style="113" customWidth="1"/>
    <col min="3" max="16384" width="9.1796875" style="112"/>
  </cols>
  <sheetData>
    <row r="3" spans="1:14" ht="15" thickBot="1" x14ac:dyDescent="0.4"/>
    <row r="4" spans="1:14" x14ac:dyDescent="0.35">
      <c r="G4" s="135" t="s">
        <v>1913</v>
      </c>
      <c r="H4" s="136"/>
      <c r="I4" s="137"/>
    </row>
    <row r="5" spans="1:14" ht="14.25" customHeight="1" x14ac:dyDescent="0.35">
      <c r="G5" s="138" t="s">
        <v>1914</v>
      </c>
      <c r="H5" s="139"/>
      <c r="I5" s="140"/>
    </row>
    <row r="6" spans="1:14" ht="14.25" customHeight="1" thickBot="1" x14ac:dyDescent="0.4">
      <c r="G6" s="141" t="s">
        <v>1808</v>
      </c>
      <c r="H6" s="142"/>
      <c r="I6" s="143"/>
    </row>
    <row r="7" spans="1:14" ht="14.25" customHeight="1" x14ac:dyDescent="0.35"/>
    <row r="8" spans="1:14" ht="14.25" customHeight="1" x14ac:dyDescent="0.45">
      <c r="B8" s="287" t="s">
        <v>2135</v>
      </c>
    </row>
    <row r="9" spans="1:14" ht="14.25" customHeight="1" x14ac:dyDescent="0.35">
      <c r="A9" s="219"/>
      <c r="B9" s="117" t="s">
        <v>2055</v>
      </c>
      <c r="C9" s="116" t="s">
        <v>2042</v>
      </c>
      <c r="E9" s="116" t="s">
        <v>0</v>
      </c>
      <c r="H9" s="117"/>
    </row>
    <row r="10" spans="1:14" ht="14.25" customHeight="1" x14ac:dyDescent="0.35">
      <c r="B10" s="218" t="s">
        <v>2056</v>
      </c>
      <c r="C10" s="133" t="s">
        <v>2059</v>
      </c>
      <c r="E10" s="115" t="s">
        <v>2054</v>
      </c>
      <c r="H10" s="134"/>
    </row>
    <row r="11" spans="1:14" ht="14.25" customHeight="1" x14ac:dyDescent="0.35">
      <c r="B11" s="218" t="s">
        <v>2056</v>
      </c>
      <c r="C11" s="133" t="s">
        <v>2058</v>
      </c>
      <c r="E11" s="115" t="s">
        <v>1934</v>
      </c>
      <c r="H11" s="317"/>
      <c r="I11" s="317"/>
      <c r="J11" s="317"/>
      <c r="K11" s="317"/>
      <c r="L11" s="317"/>
      <c r="M11" s="317"/>
      <c r="N11" s="317"/>
    </row>
    <row r="12" spans="1:14" ht="14.25" customHeight="1" x14ac:dyDescent="0.35">
      <c r="B12" s="218" t="s">
        <v>2057</v>
      </c>
      <c r="C12" s="115" t="s">
        <v>2060</v>
      </c>
      <c r="E12" s="286" t="s">
        <v>2130</v>
      </c>
      <c r="H12" s="317"/>
      <c r="I12" s="317"/>
      <c r="J12" s="317"/>
      <c r="K12" s="317"/>
      <c r="L12" s="317"/>
      <c r="M12" s="317"/>
      <c r="N12" s="317"/>
    </row>
    <row r="13" spans="1:14" ht="14.25" customHeight="1" x14ac:dyDescent="0.35">
      <c r="C13" s="115" t="s">
        <v>2061</v>
      </c>
      <c r="E13" s="286" t="s">
        <v>2131</v>
      </c>
      <c r="H13" s="133"/>
    </row>
    <row r="14" spans="1:14" ht="14.25" customHeight="1" x14ac:dyDescent="0.35">
      <c r="C14" s="115" t="s">
        <v>2044</v>
      </c>
      <c r="E14" s="286" t="s">
        <v>2132</v>
      </c>
      <c r="H14" s="133"/>
    </row>
    <row r="15" spans="1:14" ht="15" customHeight="1" x14ac:dyDescent="0.35">
      <c r="C15" s="115" t="s">
        <v>2062</v>
      </c>
      <c r="E15" s="286" t="s">
        <v>2134</v>
      </c>
      <c r="H15" s="133"/>
    </row>
    <row r="16" spans="1:14" ht="14.25" customHeight="1" x14ac:dyDescent="0.35">
      <c r="B16" s="218" t="s">
        <v>2063</v>
      </c>
      <c r="C16" s="112" t="s">
        <v>2129</v>
      </c>
      <c r="E16" s="286" t="s">
        <v>2133</v>
      </c>
      <c r="H16" s="133"/>
    </row>
    <row r="17" spans="2:8" ht="14.25" customHeight="1" x14ac:dyDescent="0.35">
      <c r="B17" s="218"/>
      <c r="E17" s="115"/>
      <c r="H17" s="133"/>
    </row>
    <row r="18" spans="2:8" ht="14.25" customHeight="1" x14ac:dyDescent="0.35"/>
  </sheetData>
  <mergeCells count="1">
    <mergeCell ref="H11:N12"/>
  </mergeCell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opLeftCell="D1" zoomScale="78" zoomScaleNormal="78" workbookViewId="0">
      <pane ySplit="1" topLeftCell="A2" activePane="bottomLeft" state="frozen"/>
      <selection activeCell="A170" sqref="A170:XFD173"/>
      <selection pane="bottomLeft" activeCell="I131" sqref="I131"/>
    </sheetView>
  </sheetViews>
  <sheetFormatPr defaultColWidth="9.1796875" defaultRowHeight="15.5" x14ac:dyDescent="0.35"/>
  <cols>
    <col min="1" max="1" width="7.453125" style="19" customWidth="1"/>
    <col min="2" max="2" width="19.26953125" style="19" customWidth="1"/>
    <col min="3" max="3" width="78.453125" style="19" customWidth="1"/>
    <col min="4" max="4" width="21.81640625" style="19" customWidth="1"/>
    <col min="5" max="5" width="74.7265625" style="19" customWidth="1"/>
    <col min="6" max="7" width="37.54296875" style="19" customWidth="1"/>
    <col min="8" max="16384" width="9.1796875" style="19"/>
  </cols>
  <sheetData>
    <row r="1" spans="1:7" s="1" customFormat="1" ht="18.5" x14ac:dyDescent="0.35">
      <c r="A1" s="52" t="s">
        <v>1594</v>
      </c>
      <c r="B1" s="53" t="s">
        <v>1920</v>
      </c>
      <c r="C1" s="53" t="s">
        <v>0</v>
      </c>
      <c r="D1" s="53" t="s">
        <v>1</v>
      </c>
      <c r="E1" s="53" t="s">
        <v>558</v>
      </c>
      <c r="F1" s="53" t="s">
        <v>2</v>
      </c>
      <c r="G1" s="53" t="s">
        <v>2042</v>
      </c>
    </row>
    <row r="2" spans="1:7" s="45" customFormat="1" x14ac:dyDescent="0.35">
      <c r="A2" s="109">
        <v>30</v>
      </c>
      <c r="B2" s="100" t="s">
        <v>673</v>
      </c>
      <c r="C2" s="108" t="s">
        <v>83</v>
      </c>
      <c r="D2" s="103" t="s">
        <v>3</v>
      </c>
      <c r="E2" s="100" t="s">
        <v>419</v>
      </c>
      <c r="F2" s="105" t="s">
        <v>733</v>
      </c>
      <c r="G2" s="205" t="s">
        <v>2058</v>
      </c>
    </row>
    <row r="3" spans="1:7" s="45" customFormat="1" x14ac:dyDescent="0.35">
      <c r="A3" s="109"/>
      <c r="B3" s="102"/>
      <c r="C3" s="109"/>
      <c r="D3" s="4"/>
      <c r="E3" s="102" t="s">
        <v>420</v>
      </c>
      <c r="F3" s="102"/>
      <c r="G3" s="154"/>
    </row>
    <row r="4" spans="1:7" s="45" customFormat="1" x14ac:dyDescent="0.35">
      <c r="A4" s="109"/>
      <c r="B4" s="102"/>
      <c r="C4" s="109"/>
      <c r="D4" s="4"/>
      <c r="E4" s="102" t="s">
        <v>421</v>
      </c>
      <c r="F4" s="102"/>
      <c r="G4" s="154"/>
    </row>
    <row r="5" spans="1:7" s="45" customFormat="1" x14ac:dyDescent="0.35">
      <c r="A5" s="109"/>
      <c r="B5" s="102"/>
      <c r="C5" s="109"/>
      <c r="D5" s="4"/>
      <c r="E5" s="102" t="s">
        <v>422</v>
      </c>
      <c r="F5" s="102"/>
      <c r="G5" s="154"/>
    </row>
    <row r="6" spans="1:7" s="45" customFormat="1" x14ac:dyDescent="0.35">
      <c r="A6" s="109"/>
      <c r="B6" s="102"/>
      <c r="C6" s="109"/>
      <c r="D6" s="4"/>
      <c r="E6" s="102" t="s">
        <v>423</v>
      </c>
      <c r="F6" s="102"/>
      <c r="G6" s="154"/>
    </row>
    <row r="7" spans="1:7" s="45" customFormat="1" x14ac:dyDescent="0.35">
      <c r="A7" s="109"/>
      <c r="B7" s="102"/>
      <c r="C7" s="109"/>
      <c r="D7" s="4"/>
      <c r="E7" s="102" t="s">
        <v>424</v>
      </c>
      <c r="F7" s="102"/>
      <c r="G7" s="154"/>
    </row>
    <row r="8" spans="1:7" s="45" customFormat="1" x14ac:dyDescent="0.35">
      <c r="A8" s="109"/>
      <c r="B8" s="102"/>
      <c r="C8" s="109"/>
      <c r="D8" s="4"/>
      <c r="E8" s="102" t="s">
        <v>425</v>
      </c>
      <c r="F8" s="102"/>
      <c r="G8" s="154"/>
    </row>
    <row r="9" spans="1:7" s="45" customFormat="1" ht="46.5" x14ac:dyDescent="0.35">
      <c r="A9" s="22">
        <v>31</v>
      </c>
      <c r="B9" s="100" t="s">
        <v>160</v>
      </c>
      <c r="C9" s="100" t="s">
        <v>84</v>
      </c>
      <c r="D9" s="103" t="s">
        <v>3</v>
      </c>
      <c r="E9" s="100" t="s">
        <v>622</v>
      </c>
      <c r="F9" s="105" t="s">
        <v>733</v>
      </c>
      <c r="G9" s="205" t="s">
        <v>2058</v>
      </c>
    </row>
    <row r="10" spans="1:7" s="45" customFormat="1" x14ac:dyDescent="0.35">
      <c r="A10" s="109">
        <v>32</v>
      </c>
      <c r="B10" s="100" t="s">
        <v>161</v>
      </c>
      <c r="C10" s="320" t="s">
        <v>85</v>
      </c>
      <c r="D10" s="103" t="s">
        <v>3</v>
      </c>
      <c r="E10" s="100" t="s">
        <v>241</v>
      </c>
      <c r="F10" s="323" t="s">
        <v>908</v>
      </c>
      <c r="G10" s="323" t="s">
        <v>2058</v>
      </c>
    </row>
    <row r="11" spans="1:7" s="45" customFormat="1" x14ac:dyDescent="0.35">
      <c r="A11" s="109"/>
      <c r="B11" s="102"/>
      <c r="C11" s="322"/>
      <c r="D11" s="102"/>
      <c r="E11" s="102" t="s">
        <v>242</v>
      </c>
      <c r="F11" s="333"/>
      <c r="G11" s="333"/>
    </row>
    <row r="12" spans="1:7" s="45" customFormat="1" x14ac:dyDescent="0.35">
      <c r="A12" s="22" t="s">
        <v>789</v>
      </c>
      <c r="B12" s="22" t="s">
        <v>674</v>
      </c>
      <c r="C12" s="22" t="s">
        <v>86</v>
      </c>
      <c r="D12" s="6" t="s">
        <v>62</v>
      </c>
      <c r="E12" s="8" t="s">
        <v>733</v>
      </c>
      <c r="F12" s="105" t="s">
        <v>733</v>
      </c>
      <c r="G12" s="205" t="s">
        <v>2058</v>
      </c>
    </row>
    <row r="13" spans="1:7" s="45" customFormat="1" x14ac:dyDescent="0.35">
      <c r="A13" s="108" t="s">
        <v>790</v>
      </c>
      <c r="B13" s="108" t="s">
        <v>675</v>
      </c>
      <c r="C13" s="109" t="s">
        <v>87</v>
      </c>
      <c r="D13" s="103" t="s">
        <v>3</v>
      </c>
      <c r="E13" s="100" t="s">
        <v>434</v>
      </c>
      <c r="F13" s="105" t="s">
        <v>733</v>
      </c>
      <c r="G13" s="205" t="s">
        <v>2058</v>
      </c>
    </row>
    <row r="14" spans="1:7" s="45" customFormat="1" x14ac:dyDescent="0.35">
      <c r="A14" s="110"/>
      <c r="B14" s="101"/>
      <c r="C14" s="109"/>
      <c r="D14" s="102"/>
      <c r="E14" s="102" t="s">
        <v>435</v>
      </c>
      <c r="F14" s="102"/>
      <c r="G14" s="154"/>
    </row>
    <row r="15" spans="1:7" s="45" customFormat="1" x14ac:dyDescent="0.35">
      <c r="A15" s="109" t="s">
        <v>791</v>
      </c>
      <c r="B15" s="109" t="s">
        <v>676</v>
      </c>
      <c r="C15" s="108" t="s">
        <v>88</v>
      </c>
      <c r="D15" s="7" t="s">
        <v>62</v>
      </c>
      <c r="E15" s="8" t="s">
        <v>733</v>
      </c>
      <c r="F15" s="8" t="s">
        <v>733</v>
      </c>
      <c r="G15" s="8" t="s">
        <v>2058</v>
      </c>
    </row>
    <row r="16" spans="1:7" s="45" customFormat="1" x14ac:dyDescent="0.35">
      <c r="A16" s="22" t="s">
        <v>792</v>
      </c>
      <c r="B16" s="22" t="s">
        <v>677</v>
      </c>
      <c r="C16" s="22" t="s">
        <v>89</v>
      </c>
      <c r="D16" s="7" t="s">
        <v>62</v>
      </c>
      <c r="E16" s="8" t="s">
        <v>733</v>
      </c>
      <c r="F16" s="8" t="s">
        <v>733</v>
      </c>
      <c r="G16" s="8" t="s">
        <v>2058</v>
      </c>
    </row>
    <row r="17" spans="1:7" s="45" customFormat="1" x14ac:dyDescent="0.35">
      <c r="A17" s="109" t="s">
        <v>793</v>
      </c>
      <c r="B17" s="109" t="s">
        <v>678</v>
      </c>
      <c r="C17" s="109" t="s">
        <v>90</v>
      </c>
      <c r="D17" s="103" t="s">
        <v>3</v>
      </c>
      <c r="E17" s="100" t="s">
        <v>436</v>
      </c>
      <c r="F17" s="105" t="s">
        <v>733</v>
      </c>
      <c r="G17" s="205" t="s">
        <v>2058</v>
      </c>
    </row>
    <row r="18" spans="1:7" s="45" customFormat="1" x14ac:dyDescent="0.35">
      <c r="A18" s="109"/>
      <c r="B18" s="102"/>
      <c r="C18" s="109"/>
      <c r="D18" s="4"/>
      <c r="E18" s="102" t="s">
        <v>437</v>
      </c>
      <c r="F18" s="102"/>
      <c r="G18" s="154"/>
    </row>
    <row r="19" spans="1:7" s="45" customFormat="1" x14ac:dyDescent="0.35">
      <c r="A19" s="109"/>
      <c r="B19" s="102"/>
      <c r="C19" s="109"/>
      <c r="D19" s="4"/>
      <c r="E19" s="102" t="s">
        <v>438</v>
      </c>
      <c r="F19" s="102"/>
      <c r="G19" s="154"/>
    </row>
    <row r="20" spans="1:7" s="45" customFormat="1" x14ac:dyDescent="0.35">
      <c r="A20" s="109"/>
      <c r="B20" s="102"/>
      <c r="C20" s="109"/>
      <c r="D20" s="4"/>
      <c r="E20" s="102" t="s">
        <v>439</v>
      </c>
      <c r="F20" s="102"/>
      <c r="G20" s="154"/>
    </row>
    <row r="21" spans="1:7" s="45" customFormat="1" x14ac:dyDescent="0.35">
      <c r="A21" s="109"/>
      <c r="B21" s="102"/>
      <c r="C21" s="109"/>
      <c r="D21" s="4"/>
      <c r="E21" s="102" t="s">
        <v>440</v>
      </c>
      <c r="F21" s="102"/>
      <c r="G21" s="154"/>
    </row>
    <row r="22" spans="1:7" s="45" customFormat="1" x14ac:dyDescent="0.35">
      <c r="A22" s="109"/>
      <c r="B22" s="102"/>
      <c r="C22" s="109"/>
      <c r="D22" s="4"/>
      <c r="E22" s="102" t="s">
        <v>441</v>
      </c>
      <c r="F22" s="102"/>
      <c r="G22" s="154"/>
    </row>
    <row r="23" spans="1:7" s="45" customFormat="1" x14ac:dyDescent="0.35">
      <c r="A23" s="110"/>
      <c r="B23" s="101"/>
      <c r="C23" s="110"/>
      <c r="D23" s="104"/>
      <c r="E23" s="101" t="s">
        <v>396</v>
      </c>
      <c r="F23" s="101"/>
      <c r="G23" s="153"/>
    </row>
    <row r="24" spans="1:7" s="45" customFormat="1" x14ac:dyDescent="0.35">
      <c r="A24" s="22" t="s">
        <v>793</v>
      </c>
      <c r="B24" s="22" t="s">
        <v>690</v>
      </c>
      <c r="C24" s="22" t="s">
        <v>925</v>
      </c>
      <c r="D24" s="4" t="s">
        <v>62</v>
      </c>
      <c r="E24" s="106" t="s">
        <v>733</v>
      </c>
      <c r="F24" s="105" t="s">
        <v>733</v>
      </c>
      <c r="G24" s="205" t="s">
        <v>2058</v>
      </c>
    </row>
    <row r="25" spans="1:7" s="45" customFormat="1" x14ac:dyDescent="0.35">
      <c r="A25" s="109" t="s">
        <v>794</v>
      </c>
      <c r="B25" s="109" t="s">
        <v>679</v>
      </c>
      <c r="C25" s="109" t="s">
        <v>91</v>
      </c>
      <c r="D25" s="103" t="s">
        <v>3</v>
      </c>
      <c r="E25" s="100" t="s">
        <v>241</v>
      </c>
      <c r="F25" s="323" t="s">
        <v>910</v>
      </c>
      <c r="G25" s="323" t="s">
        <v>2058</v>
      </c>
    </row>
    <row r="26" spans="1:7" s="45" customFormat="1" x14ac:dyDescent="0.35">
      <c r="A26" s="109"/>
      <c r="B26" s="102"/>
      <c r="C26" s="109"/>
      <c r="D26" s="4"/>
      <c r="E26" s="102" t="s">
        <v>442</v>
      </c>
      <c r="F26" s="332"/>
      <c r="G26" s="332"/>
    </row>
    <row r="27" spans="1:7" s="45" customFormat="1" x14ac:dyDescent="0.35">
      <c r="A27" s="109"/>
      <c r="B27" s="102"/>
      <c r="C27" s="109"/>
      <c r="D27" s="4"/>
      <c r="E27" s="102" t="s">
        <v>443</v>
      </c>
      <c r="F27" s="333"/>
      <c r="G27" s="333"/>
    </row>
    <row r="28" spans="1:7" s="45" customFormat="1" x14ac:dyDescent="0.35">
      <c r="A28" s="22">
        <v>33</v>
      </c>
      <c r="B28" s="22" t="s">
        <v>680</v>
      </c>
      <c r="C28" s="22" t="s">
        <v>92</v>
      </c>
      <c r="D28" s="7" t="s">
        <v>3</v>
      </c>
      <c r="E28" s="6" t="s">
        <v>622</v>
      </c>
      <c r="F28" s="105" t="s">
        <v>733</v>
      </c>
      <c r="G28" s="205" t="s">
        <v>2058</v>
      </c>
    </row>
    <row r="29" spans="1:7" s="45" customFormat="1" x14ac:dyDescent="0.35">
      <c r="A29" s="109" t="s">
        <v>795</v>
      </c>
      <c r="B29" s="109" t="s">
        <v>681</v>
      </c>
      <c r="C29" s="109" t="s">
        <v>93</v>
      </c>
      <c r="D29" s="103" t="s">
        <v>3</v>
      </c>
      <c r="E29" s="100" t="s">
        <v>241</v>
      </c>
      <c r="F29" s="100"/>
      <c r="G29" s="152"/>
    </row>
    <row r="30" spans="1:7" s="45" customFormat="1" x14ac:dyDescent="0.35">
      <c r="A30" s="109"/>
      <c r="B30" s="102"/>
      <c r="C30" s="109"/>
      <c r="D30" s="4"/>
      <c r="E30" s="102" t="s">
        <v>242</v>
      </c>
      <c r="F30" s="102"/>
      <c r="G30" s="154"/>
    </row>
    <row r="31" spans="1:7" s="45" customFormat="1" x14ac:dyDescent="0.35">
      <c r="A31" s="108" t="s">
        <v>796</v>
      </c>
      <c r="B31" s="108" t="s">
        <v>682</v>
      </c>
      <c r="C31" s="108" t="s">
        <v>94</v>
      </c>
      <c r="D31" s="103" t="s">
        <v>3</v>
      </c>
      <c r="E31" s="100" t="s">
        <v>444</v>
      </c>
      <c r="F31" s="105" t="s">
        <v>733</v>
      </c>
      <c r="G31" s="205" t="s">
        <v>2058</v>
      </c>
    </row>
    <row r="32" spans="1:7" s="45" customFormat="1" x14ac:dyDescent="0.35">
      <c r="A32" s="109"/>
      <c r="B32" s="102"/>
      <c r="C32" s="109"/>
      <c r="D32" s="4"/>
      <c r="E32" s="102" t="s">
        <v>445</v>
      </c>
      <c r="F32" s="102"/>
      <c r="G32" s="154"/>
    </row>
    <row r="33" spans="1:7" s="45" customFormat="1" x14ac:dyDescent="0.35">
      <c r="A33" s="109"/>
      <c r="B33" s="102"/>
      <c r="C33" s="109"/>
      <c r="D33" s="4"/>
      <c r="E33" s="102" t="s">
        <v>446</v>
      </c>
      <c r="F33" s="102"/>
      <c r="G33" s="154"/>
    </row>
    <row r="34" spans="1:7" s="45" customFormat="1" x14ac:dyDescent="0.35">
      <c r="A34" s="109"/>
      <c r="B34" s="102"/>
      <c r="C34" s="109"/>
      <c r="D34" s="4"/>
      <c r="E34" s="102" t="s">
        <v>447</v>
      </c>
      <c r="F34" s="102"/>
      <c r="G34" s="154"/>
    </row>
    <row r="35" spans="1:7" s="45" customFormat="1" x14ac:dyDescent="0.35">
      <c r="A35" s="109"/>
      <c r="B35" s="102"/>
      <c r="C35" s="109"/>
      <c r="D35" s="4"/>
      <c r="E35" s="102" t="s">
        <v>448</v>
      </c>
      <c r="F35" s="102"/>
      <c r="G35" s="154"/>
    </row>
    <row r="36" spans="1:7" s="45" customFormat="1" x14ac:dyDescent="0.35">
      <c r="A36" s="109"/>
      <c r="B36" s="102"/>
      <c r="C36" s="109"/>
      <c r="D36" s="4"/>
      <c r="E36" s="102" t="s">
        <v>1634</v>
      </c>
      <c r="F36" s="102"/>
      <c r="G36" s="154"/>
    </row>
    <row r="37" spans="1:7" s="45" customFormat="1" x14ac:dyDescent="0.35">
      <c r="A37" s="22" t="s">
        <v>796</v>
      </c>
      <c r="B37" s="22" t="s">
        <v>691</v>
      </c>
      <c r="C37" s="22" t="s">
        <v>924</v>
      </c>
      <c r="D37" s="7" t="s">
        <v>62</v>
      </c>
      <c r="E37" s="8" t="s">
        <v>733</v>
      </c>
      <c r="F37" s="105" t="s">
        <v>733</v>
      </c>
      <c r="G37" s="205" t="s">
        <v>2058</v>
      </c>
    </row>
    <row r="38" spans="1:7" s="45" customFormat="1" x14ac:dyDescent="0.35">
      <c r="A38" s="109" t="s">
        <v>797</v>
      </c>
      <c r="B38" s="109" t="s">
        <v>683</v>
      </c>
      <c r="C38" s="320" t="s">
        <v>95</v>
      </c>
      <c r="D38" s="103" t="s">
        <v>3</v>
      </c>
      <c r="E38" s="100" t="s">
        <v>241</v>
      </c>
      <c r="F38" s="323" t="s">
        <v>911</v>
      </c>
      <c r="G38" s="323" t="s">
        <v>2058</v>
      </c>
    </row>
    <row r="39" spans="1:7" s="45" customFormat="1" x14ac:dyDescent="0.35">
      <c r="A39" s="109"/>
      <c r="B39" s="102"/>
      <c r="C39" s="322"/>
      <c r="D39" s="4"/>
      <c r="E39" s="102" t="s">
        <v>242</v>
      </c>
      <c r="F39" s="333"/>
      <c r="G39" s="333"/>
    </row>
    <row r="40" spans="1:7" s="45" customFormat="1" x14ac:dyDescent="0.35">
      <c r="A40" s="108" t="s">
        <v>798</v>
      </c>
      <c r="B40" s="108" t="s">
        <v>684</v>
      </c>
      <c r="C40" s="108" t="s">
        <v>96</v>
      </c>
      <c r="D40" s="103" t="s">
        <v>3</v>
      </c>
      <c r="E40" s="100" t="s">
        <v>434</v>
      </c>
      <c r="F40" s="105" t="s">
        <v>733</v>
      </c>
      <c r="G40" s="205" t="s">
        <v>2058</v>
      </c>
    </row>
    <row r="41" spans="1:7" s="45" customFormat="1" x14ac:dyDescent="0.35">
      <c r="A41" s="109"/>
      <c r="B41" s="102"/>
      <c r="C41" s="109"/>
      <c r="D41" s="4"/>
      <c r="E41" s="102" t="s">
        <v>435</v>
      </c>
      <c r="F41" s="102"/>
      <c r="G41" s="154"/>
    </row>
    <row r="42" spans="1:7" s="45" customFormat="1" x14ac:dyDescent="0.35">
      <c r="A42" s="22" t="s">
        <v>1636</v>
      </c>
      <c r="B42" s="6" t="s">
        <v>1635</v>
      </c>
      <c r="C42" s="22" t="s">
        <v>1637</v>
      </c>
      <c r="D42" s="7" t="s">
        <v>62</v>
      </c>
      <c r="E42" s="8" t="s">
        <v>733</v>
      </c>
      <c r="F42" s="8" t="s">
        <v>733</v>
      </c>
      <c r="G42" s="8" t="s">
        <v>2058</v>
      </c>
    </row>
    <row r="43" spans="1:7" s="45" customFormat="1" x14ac:dyDescent="0.35">
      <c r="A43" s="109">
        <v>34</v>
      </c>
      <c r="B43" s="109" t="s">
        <v>685</v>
      </c>
      <c r="C43" s="326" t="s">
        <v>97</v>
      </c>
      <c r="D43" s="4" t="s">
        <v>3</v>
      </c>
      <c r="E43" s="102" t="s">
        <v>449</v>
      </c>
      <c r="F43" s="106" t="s">
        <v>733</v>
      </c>
      <c r="G43" s="206" t="s">
        <v>2058</v>
      </c>
    </row>
    <row r="44" spans="1:7" s="45" customFormat="1" x14ac:dyDescent="0.35">
      <c r="A44" s="109"/>
      <c r="B44" s="102"/>
      <c r="C44" s="326"/>
      <c r="D44" s="4"/>
      <c r="E44" s="102" t="s">
        <v>450</v>
      </c>
      <c r="F44" s="102"/>
      <c r="G44" s="154"/>
    </row>
    <row r="45" spans="1:7" s="45" customFormat="1" x14ac:dyDescent="0.35">
      <c r="A45" s="109"/>
      <c r="B45" s="102"/>
      <c r="C45" s="326"/>
      <c r="D45" s="4"/>
      <c r="E45" s="102" t="s">
        <v>451</v>
      </c>
      <c r="F45" s="102"/>
      <c r="G45" s="154"/>
    </row>
    <row r="46" spans="1:7" s="45" customFormat="1" x14ac:dyDescent="0.35">
      <c r="A46" s="109"/>
      <c r="B46" s="102"/>
      <c r="C46" s="326"/>
      <c r="D46" s="4"/>
      <c r="E46" s="102" t="s">
        <v>452</v>
      </c>
      <c r="F46" s="102"/>
      <c r="G46" s="154"/>
    </row>
    <row r="47" spans="1:7" s="45" customFormat="1" x14ac:dyDescent="0.35">
      <c r="A47" s="109"/>
      <c r="B47" s="102"/>
      <c r="C47" s="326"/>
      <c r="D47" s="4"/>
      <c r="E47" s="102" t="s">
        <v>453</v>
      </c>
      <c r="F47" s="102"/>
      <c r="G47" s="154"/>
    </row>
    <row r="48" spans="1:7" s="45" customFormat="1" x14ac:dyDescent="0.35">
      <c r="A48" s="109"/>
      <c r="B48" s="102"/>
      <c r="C48" s="326"/>
      <c r="D48" s="4"/>
      <c r="E48" s="102" t="s">
        <v>1638</v>
      </c>
      <c r="F48" s="102"/>
      <c r="G48" s="154"/>
    </row>
    <row r="49" spans="1:7" s="45" customFormat="1" x14ac:dyDescent="0.35">
      <c r="A49" s="110"/>
      <c r="B49" s="101"/>
      <c r="C49" s="319"/>
      <c r="D49" s="104"/>
      <c r="E49" s="101" t="s">
        <v>396</v>
      </c>
      <c r="F49" s="101"/>
      <c r="G49" s="153"/>
    </row>
    <row r="50" spans="1:7" s="45" customFormat="1" x14ac:dyDescent="0.35">
      <c r="A50" s="22">
        <v>34</v>
      </c>
      <c r="B50" s="22" t="s">
        <v>692</v>
      </c>
      <c r="C50" s="22" t="s">
        <v>923</v>
      </c>
      <c r="D50" s="4" t="s">
        <v>62</v>
      </c>
      <c r="E50" s="106" t="s">
        <v>733</v>
      </c>
      <c r="F50" s="105" t="s">
        <v>733</v>
      </c>
      <c r="G50" s="205" t="s">
        <v>2058</v>
      </c>
    </row>
    <row r="51" spans="1:7" s="45" customFormat="1" x14ac:dyDescent="0.35">
      <c r="A51" s="109">
        <v>35</v>
      </c>
      <c r="B51" s="109" t="s">
        <v>686</v>
      </c>
      <c r="C51" s="320" t="s">
        <v>98</v>
      </c>
      <c r="D51" s="103" t="s">
        <v>3</v>
      </c>
      <c r="E51" s="100" t="s">
        <v>241</v>
      </c>
      <c r="F51" s="323" t="s">
        <v>912</v>
      </c>
      <c r="G51" s="323" t="s">
        <v>2058</v>
      </c>
    </row>
    <row r="52" spans="1:7" s="45" customFormat="1" x14ac:dyDescent="0.35">
      <c r="A52" s="109"/>
      <c r="B52" s="102"/>
      <c r="C52" s="321"/>
      <c r="D52" s="4"/>
      <c r="E52" s="102" t="s">
        <v>242</v>
      </c>
      <c r="F52" s="332"/>
      <c r="G52" s="332"/>
    </row>
    <row r="53" spans="1:7" s="45" customFormat="1" x14ac:dyDescent="0.35">
      <c r="A53" s="22" t="s">
        <v>799</v>
      </c>
      <c r="B53" s="22" t="s">
        <v>693</v>
      </c>
      <c r="C53" s="6" t="s">
        <v>687</v>
      </c>
      <c r="D53" s="7" t="s">
        <v>3</v>
      </c>
      <c r="E53" s="6" t="s">
        <v>622</v>
      </c>
      <c r="F53" s="105" t="s">
        <v>733</v>
      </c>
      <c r="G53" s="205" t="s">
        <v>2058</v>
      </c>
    </row>
    <row r="54" spans="1:7" s="45" customFormat="1" x14ac:dyDescent="0.35">
      <c r="A54" s="22" t="s">
        <v>799</v>
      </c>
      <c r="B54" s="22" t="s">
        <v>694</v>
      </c>
      <c r="C54" s="6" t="s">
        <v>688</v>
      </c>
      <c r="D54" s="7" t="s">
        <v>3</v>
      </c>
      <c r="E54" s="6" t="s">
        <v>622</v>
      </c>
      <c r="F54" s="105" t="s">
        <v>733</v>
      </c>
      <c r="G54" s="205" t="s">
        <v>2058</v>
      </c>
    </row>
    <row r="55" spans="1:7" s="45" customFormat="1" x14ac:dyDescent="0.35">
      <c r="A55" s="22" t="s">
        <v>799</v>
      </c>
      <c r="B55" s="22" t="s">
        <v>695</v>
      </c>
      <c r="C55" s="6" t="s">
        <v>689</v>
      </c>
      <c r="D55" s="7" t="s">
        <v>3</v>
      </c>
      <c r="E55" s="6" t="s">
        <v>622</v>
      </c>
      <c r="F55" s="105" t="s">
        <v>733</v>
      </c>
      <c r="G55" s="205" t="s">
        <v>2058</v>
      </c>
    </row>
    <row r="56" spans="1:7" s="45" customFormat="1" ht="41.25" customHeight="1" x14ac:dyDescent="0.35">
      <c r="A56" s="100">
        <v>36</v>
      </c>
      <c r="B56" s="100" t="s">
        <v>696</v>
      </c>
      <c r="C56" s="318" t="s">
        <v>1618</v>
      </c>
      <c r="D56" s="103" t="s">
        <v>3</v>
      </c>
      <c r="E56" s="100" t="s">
        <v>956</v>
      </c>
      <c r="F56" s="105" t="s">
        <v>733</v>
      </c>
      <c r="G56" s="205" t="s">
        <v>2058</v>
      </c>
    </row>
    <row r="57" spans="1:7" s="45" customFormat="1" ht="41.25" customHeight="1" x14ac:dyDescent="0.35">
      <c r="A57" s="102"/>
      <c r="B57" s="102"/>
      <c r="C57" s="326"/>
      <c r="D57" s="4"/>
      <c r="E57" s="102" t="s">
        <v>387</v>
      </c>
      <c r="F57" s="102"/>
      <c r="G57" s="154"/>
    </row>
    <row r="58" spans="1:7" s="45" customFormat="1" ht="41.25" customHeight="1" x14ac:dyDescent="0.35">
      <c r="A58" s="100">
        <v>36</v>
      </c>
      <c r="B58" s="100" t="s">
        <v>697</v>
      </c>
      <c r="C58" s="318" t="s">
        <v>1619</v>
      </c>
      <c r="D58" s="103" t="s">
        <v>3</v>
      </c>
      <c r="E58" s="100" t="s">
        <v>956</v>
      </c>
      <c r="F58" s="105" t="s">
        <v>733</v>
      </c>
      <c r="G58" s="205" t="s">
        <v>2058</v>
      </c>
    </row>
    <row r="59" spans="1:7" s="45" customFormat="1" ht="41.25" customHeight="1" x14ac:dyDescent="0.35">
      <c r="A59" s="102"/>
      <c r="B59" s="102"/>
      <c r="C59" s="326"/>
      <c r="D59" s="4"/>
      <c r="E59" s="102" t="s">
        <v>387</v>
      </c>
      <c r="F59" s="102"/>
      <c r="G59" s="154"/>
    </row>
    <row r="60" spans="1:7" s="45" customFormat="1" ht="41.25" customHeight="1" x14ac:dyDescent="0.35">
      <c r="A60" s="100">
        <v>36</v>
      </c>
      <c r="B60" s="100" t="s">
        <v>699</v>
      </c>
      <c r="C60" s="318" t="s">
        <v>1620</v>
      </c>
      <c r="D60" s="103" t="s">
        <v>3</v>
      </c>
      <c r="E60" s="100" t="s">
        <v>956</v>
      </c>
      <c r="F60" s="105" t="s">
        <v>733</v>
      </c>
      <c r="G60" s="205" t="s">
        <v>2058</v>
      </c>
    </row>
    <row r="61" spans="1:7" s="45" customFormat="1" ht="41.25" customHeight="1" x14ac:dyDescent="0.35">
      <c r="A61" s="102"/>
      <c r="B61" s="102"/>
      <c r="C61" s="326"/>
      <c r="D61" s="4"/>
      <c r="E61" s="102" t="s">
        <v>387</v>
      </c>
      <c r="F61" s="102"/>
      <c r="G61" s="154"/>
    </row>
    <row r="62" spans="1:7" s="45" customFormat="1" ht="41.25" customHeight="1" x14ac:dyDescent="0.35">
      <c r="A62" s="100">
        <v>36</v>
      </c>
      <c r="B62" s="100" t="s">
        <v>698</v>
      </c>
      <c r="C62" s="318" t="s">
        <v>1621</v>
      </c>
      <c r="D62" s="103" t="s">
        <v>3</v>
      </c>
      <c r="E62" s="100" t="s">
        <v>956</v>
      </c>
      <c r="F62" s="105" t="s">
        <v>733</v>
      </c>
      <c r="G62" s="205" t="s">
        <v>2058</v>
      </c>
    </row>
    <row r="63" spans="1:7" s="45" customFormat="1" ht="41.25" customHeight="1" x14ac:dyDescent="0.35">
      <c r="A63" s="102"/>
      <c r="B63" s="102"/>
      <c r="C63" s="326"/>
      <c r="D63" s="4"/>
      <c r="E63" s="102" t="s">
        <v>387</v>
      </c>
      <c r="F63" s="102"/>
      <c r="G63" s="154"/>
    </row>
    <row r="64" spans="1:7" s="45" customFormat="1" ht="41.25" customHeight="1" x14ac:dyDescent="0.35">
      <c r="A64" s="100">
        <v>36</v>
      </c>
      <c r="B64" s="100" t="s">
        <v>700</v>
      </c>
      <c r="C64" s="318" t="s">
        <v>1622</v>
      </c>
      <c r="D64" s="103" t="s">
        <v>3</v>
      </c>
      <c r="E64" s="100" t="s">
        <v>956</v>
      </c>
      <c r="F64" s="105" t="s">
        <v>733</v>
      </c>
      <c r="G64" s="205" t="s">
        <v>2058</v>
      </c>
    </row>
    <row r="65" spans="1:7" s="45" customFormat="1" ht="41.25" customHeight="1" x14ac:dyDescent="0.35">
      <c r="A65" s="102"/>
      <c r="B65" s="102"/>
      <c r="C65" s="326"/>
      <c r="D65" s="4"/>
      <c r="E65" s="102" t="s">
        <v>387</v>
      </c>
      <c r="F65" s="102"/>
      <c r="G65" s="154"/>
    </row>
    <row r="66" spans="1:7" s="45" customFormat="1" ht="41.25" customHeight="1" x14ac:dyDescent="0.35">
      <c r="A66" s="100">
        <v>36</v>
      </c>
      <c r="B66" s="100" t="s">
        <v>701</v>
      </c>
      <c r="C66" s="318" t="s">
        <v>1623</v>
      </c>
      <c r="D66" s="103" t="s">
        <v>3</v>
      </c>
      <c r="E66" s="100" t="s">
        <v>956</v>
      </c>
      <c r="F66" s="105" t="s">
        <v>733</v>
      </c>
      <c r="G66" s="205" t="s">
        <v>2058</v>
      </c>
    </row>
    <row r="67" spans="1:7" s="45" customFormat="1" ht="41.25" customHeight="1" x14ac:dyDescent="0.35">
      <c r="A67" s="102"/>
      <c r="B67" s="102"/>
      <c r="C67" s="326"/>
      <c r="D67" s="4"/>
      <c r="E67" s="102" t="s">
        <v>387</v>
      </c>
      <c r="F67" s="102"/>
      <c r="G67" s="154"/>
    </row>
    <row r="68" spans="1:7" s="45" customFormat="1" ht="41.25" customHeight="1" x14ac:dyDescent="0.35">
      <c r="A68" s="100">
        <v>36</v>
      </c>
      <c r="B68" s="100" t="s">
        <v>702</v>
      </c>
      <c r="C68" s="318" t="s">
        <v>1624</v>
      </c>
      <c r="D68" s="103" t="s">
        <v>3</v>
      </c>
      <c r="E68" s="100" t="s">
        <v>956</v>
      </c>
      <c r="F68" s="105" t="s">
        <v>733</v>
      </c>
      <c r="G68" s="205" t="s">
        <v>2058</v>
      </c>
    </row>
    <row r="69" spans="1:7" s="45" customFormat="1" ht="41.25" customHeight="1" x14ac:dyDescent="0.35">
      <c r="A69" s="102"/>
      <c r="B69" s="102"/>
      <c r="C69" s="326"/>
      <c r="D69" s="4"/>
      <c r="E69" s="102" t="s">
        <v>387</v>
      </c>
      <c r="F69" s="102"/>
      <c r="G69" s="154"/>
    </row>
    <row r="70" spans="1:7" s="45" customFormat="1" ht="41.25" customHeight="1" x14ac:dyDescent="0.35">
      <c r="A70" s="100">
        <v>36</v>
      </c>
      <c r="B70" s="100" t="s">
        <v>703</v>
      </c>
      <c r="C70" s="318" t="s">
        <v>1625</v>
      </c>
      <c r="D70" s="103" t="s">
        <v>3</v>
      </c>
      <c r="E70" s="100" t="s">
        <v>956</v>
      </c>
      <c r="F70" s="105" t="s">
        <v>733</v>
      </c>
      <c r="G70" s="205" t="s">
        <v>2058</v>
      </c>
    </row>
    <row r="71" spans="1:7" s="45" customFormat="1" ht="41.25" customHeight="1" x14ac:dyDescent="0.35">
      <c r="A71" s="102"/>
      <c r="B71" s="102"/>
      <c r="C71" s="326"/>
      <c r="D71" s="4"/>
      <c r="E71" s="102" t="s">
        <v>387</v>
      </c>
      <c r="F71" s="102"/>
      <c r="G71" s="154"/>
    </row>
    <row r="72" spans="1:7" s="45" customFormat="1" ht="41.25" customHeight="1" x14ac:dyDescent="0.35">
      <c r="A72" s="100">
        <v>36</v>
      </c>
      <c r="B72" s="100" t="s">
        <v>704</v>
      </c>
      <c r="C72" s="318" t="s">
        <v>1626</v>
      </c>
      <c r="D72" s="103" t="s">
        <v>3</v>
      </c>
      <c r="E72" s="100" t="s">
        <v>956</v>
      </c>
      <c r="F72" s="105" t="s">
        <v>733</v>
      </c>
      <c r="G72" s="205" t="s">
        <v>2058</v>
      </c>
    </row>
    <row r="73" spans="1:7" s="45" customFormat="1" ht="41.25" customHeight="1" x14ac:dyDescent="0.35">
      <c r="A73" s="102"/>
      <c r="B73" s="102"/>
      <c r="C73" s="326"/>
      <c r="D73" s="4"/>
      <c r="E73" s="102" t="s">
        <v>387</v>
      </c>
      <c r="F73" s="102"/>
      <c r="G73" s="154"/>
    </row>
    <row r="74" spans="1:7" s="45" customFormat="1" ht="41.25" customHeight="1" x14ac:dyDescent="0.35">
      <c r="A74" s="100">
        <v>36</v>
      </c>
      <c r="B74" s="100" t="s">
        <v>705</v>
      </c>
      <c r="C74" s="318" t="s">
        <v>1627</v>
      </c>
      <c r="D74" s="103" t="s">
        <v>3</v>
      </c>
      <c r="E74" s="100" t="s">
        <v>956</v>
      </c>
      <c r="F74" s="105" t="s">
        <v>733</v>
      </c>
      <c r="G74" s="205" t="s">
        <v>2058</v>
      </c>
    </row>
    <row r="75" spans="1:7" s="45" customFormat="1" ht="41.25" customHeight="1" x14ac:dyDescent="0.35">
      <c r="A75" s="102"/>
      <c r="B75" s="102"/>
      <c r="C75" s="326"/>
      <c r="D75" s="4"/>
      <c r="E75" s="102" t="s">
        <v>387</v>
      </c>
      <c r="F75" s="102"/>
      <c r="G75" s="154"/>
    </row>
    <row r="76" spans="1:7" s="45" customFormat="1" ht="41.25" customHeight="1" x14ac:dyDescent="0.35">
      <c r="A76" s="100">
        <v>36</v>
      </c>
      <c r="B76" s="100" t="s">
        <v>706</v>
      </c>
      <c r="C76" s="318" t="s">
        <v>1628</v>
      </c>
      <c r="D76" s="103" t="s">
        <v>3</v>
      </c>
      <c r="E76" s="100" t="s">
        <v>956</v>
      </c>
      <c r="F76" s="105" t="s">
        <v>733</v>
      </c>
      <c r="G76" s="205" t="s">
        <v>2058</v>
      </c>
    </row>
    <row r="77" spans="1:7" s="45" customFormat="1" ht="41.25" customHeight="1" x14ac:dyDescent="0.35">
      <c r="A77" s="102"/>
      <c r="B77" s="102"/>
      <c r="C77" s="326"/>
      <c r="D77" s="4"/>
      <c r="E77" s="102" t="s">
        <v>387</v>
      </c>
      <c r="F77" s="102"/>
      <c r="G77" s="154"/>
    </row>
    <row r="78" spans="1:7" s="45" customFormat="1" ht="41.25" customHeight="1" x14ac:dyDescent="0.35">
      <c r="A78" s="100">
        <v>36</v>
      </c>
      <c r="B78" s="100" t="s">
        <v>707</v>
      </c>
      <c r="C78" s="318" t="s">
        <v>1629</v>
      </c>
      <c r="D78" s="103" t="s">
        <v>3</v>
      </c>
      <c r="E78" s="100" t="s">
        <v>956</v>
      </c>
      <c r="F78" s="105" t="s">
        <v>733</v>
      </c>
      <c r="G78" s="205" t="s">
        <v>2058</v>
      </c>
    </row>
    <row r="79" spans="1:7" s="45" customFormat="1" ht="41.25" customHeight="1" x14ac:dyDescent="0.35">
      <c r="A79" s="102"/>
      <c r="B79" s="102"/>
      <c r="C79" s="319"/>
      <c r="D79" s="4"/>
      <c r="E79" s="102" t="s">
        <v>387</v>
      </c>
      <c r="F79" s="102"/>
      <c r="G79" s="154"/>
    </row>
    <row r="80" spans="1:7" s="45" customFormat="1" ht="33.75" customHeight="1" x14ac:dyDescent="0.35">
      <c r="A80" s="100">
        <v>36</v>
      </c>
      <c r="B80" s="100" t="s">
        <v>708</v>
      </c>
      <c r="C80" s="318" t="s">
        <v>881</v>
      </c>
      <c r="D80" s="103" t="s">
        <v>3</v>
      </c>
      <c r="E80" s="100" t="s">
        <v>956</v>
      </c>
      <c r="F80" s="105" t="s">
        <v>733</v>
      </c>
      <c r="G80" s="205" t="s">
        <v>2058</v>
      </c>
    </row>
    <row r="81" spans="1:7" s="45" customFormat="1" ht="33.75" customHeight="1" x14ac:dyDescent="0.35">
      <c r="A81" s="102"/>
      <c r="B81" s="102"/>
      <c r="C81" s="326"/>
      <c r="D81" s="4"/>
      <c r="E81" s="102" t="s">
        <v>387</v>
      </c>
      <c r="F81" s="102"/>
      <c r="G81" s="154"/>
    </row>
    <row r="82" spans="1:7" s="45" customFormat="1" ht="33.75" customHeight="1" x14ac:dyDescent="0.35">
      <c r="A82" s="100">
        <v>36</v>
      </c>
      <c r="B82" s="100" t="s">
        <v>709</v>
      </c>
      <c r="C82" s="318" t="s">
        <v>882</v>
      </c>
      <c r="D82" s="103" t="s">
        <v>3</v>
      </c>
      <c r="E82" s="100" t="s">
        <v>956</v>
      </c>
      <c r="F82" s="105" t="s">
        <v>733</v>
      </c>
      <c r="G82" s="205" t="s">
        <v>2058</v>
      </c>
    </row>
    <row r="83" spans="1:7" s="45" customFormat="1" ht="33.75" customHeight="1" x14ac:dyDescent="0.35">
      <c r="A83" s="102"/>
      <c r="B83" s="102"/>
      <c r="C83" s="326"/>
      <c r="D83" s="4"/>
      <c r="E83" s="102" t="s">
        <v>387</v>
      </c>
      <c r="F83" s="102"/>
      <c r="G83" s="154"/>
    </row>
    <row r="84" spans="1:7" s="45" customFormat="1" ht="33.75" customHeight="1" x14ac:dyDescent="0.35">
      <c r="A84" s="100">
        <v>36</v>
      </c>
      <c r="B84" s="100" t="s">
        <v>710</v>
      </c>
      <c r="C84" s="318" t="s">
        <v>883</v>
      </c>
      <c r="D84" s="103" t="s">
        <v>3</v>
      </c>
      <c r="E84" s="100" t="s">
        <v>956</v>
      </c>
      <c r="F84" s="105" t="s">
        <v>733</v>
      </c>
      <c r="G84" s="205" t="s">
        <v>2058</v>
      </c>
    </row>
    <row r="85" spans="1:7" s="45" customFormat="1" ht="33.75" customHeight="1" x14ac:dyDescent="0.35">
      <c r="A85" s="102"/>
      <c r="B85" s="102"/>
      <c r="C85" s="326"/>
      <c r="D85" s="4"/>
      <c r="E85" s="102" t="s">
        <v>387</v>
      </c>
      <c r="F85" s="102"/>
      <c r="G85" s="154"/>
    </row>
    <row r="86" spans="1:7" s="45" customFormat="1" ht="33.75" customHeight="1" x14ac:dyDescent="0.35">
      <c r="A86" s="318">
        <v>37</v>
      </c>
      <c r="B86" s="318" t="s">
        <v>711</v>
      </c>
      <c r="C86" s="318" t="s">
        <v>869</v>
      </c>
      <c r="D86" s="103" t="s">
        <v>3</v>
      </c>
      <c r="E86" s="100" t="s">
        <v>956</v>
      </c>
      <c r="F86" s="105" t="s">
        <v>733</v>
      </c>
      <c r="G86" s="205" t="s">
        <v>2058</v>
      </c>
    </row>
    <row r="87" spans="1:7" s="45" customFormat="1" ht="33.75" customHeight="1" x14ac:dyDescent="0.35">
      <c r="A87" s="326"/>
      <c r="B87" s="326"/>
      <c r="C87" s="326"/>
      <c r="D87" s="4"/>
      <c r="E87" s="102" t="s">
        <v>387</v>
      </c>
      <c r="F87" s="102"/>
      <c r="G87" s="154"/>
    </row>
    <row r="88" spans="1:7" s="45" customFormat="1" ht="33.75" customHeight="1" x14ac:dyDescent="0.35">
      <c r="A88" s="318">
        <v>37</v>
      </c>
      <c r="B88" s="318" t="s">
        <v>712</v>
      </c>
      <c r="C88" s="318" t="s">
        <v>870</v>
      </c>
      <c r="D88" s="103" t="s">
        <v>3</v>
      </c>
      <c r="E88" s="100" t="s">
        <v>956</v>
      </c>
      <c r="F88" s="105" t="s">
        <v>733</v>
      </c>
      <c r="G88" s="205" t="s">
        <v>2058</v>
      </c>
    </row>
    <row r="89" spans="1:7" s="45" customFormat="1" ht="33.75" customHeight="1" x14ac:dyDescent="0.35">
      <c r="A89" s="326"/>
      <c r="B89" s="326"/>
      <c r="C89" s="326"/>
      <c r="D89" s="4"/>
      <c r="E89" s="102" t="s">
        <v>387</v>
      </c>
      <c r="F89" s="102"/>
      <c r="G89" s="154"/>
    </row>
    <row r="90" spans="1:7" s="45" customFormat="1" ht="33.75" customHeight="1" x14ac:dyDescent="0.35">
      <c r="A90" s="318">
        <v>37</v>
      </c>
      <c r="B90" s="318" t="s">
        <v>713</v>
      </c>
      <c r="C90" s="318" t="s">
        <v>871</v>
      </c>
      <c r="D90" s="103" t="s">
        <v>3</v>
      </c>
      <c r="E90" s="100" t="s">
        <v>956</v>
      </c>
      <c r="F90" s="105" t="s">
        <v>733</v>
      </c>
      <c r="G90" s="205" t="s">
        <v>2058</v>
      </c>
    </row>
    <row r="91" spans="1:7" s="45" customFormat="1" ht="33.75" customHeight="1" x14ac:dyDescent="0.35">
      <c r="A91" s="326"/>
      <c r="B91" s="326"/>
      <c r="C91" s="326"/>
      <c r="D91" s="4"/>
      <c r="E91" s="102" t="s">
        <v>387</v>
      </c>
      <c r="F91" s="102"/>
      <c r="G91" s="154"/>
    </row>
    <row r="92" spans="1:7" s="45" customFormat="1" ht="33.75" customHeight="1" x14ac:dyDescent="0.35">
      <c r="A92" s="318">
        <v>37</v>
      </c>
      <c r="B92" s="318" t="s">
        <v>714</v>
      </c>
      <c r="C92" s="318" t="s">
        <v>872</v>
      </c>
      <c r="D92" s="103" t="s">
        <v>3</v>
      </c>
      <c r="E92" s="100" t="s">
        <v>956</v>
      </c>
      <c r="F92" s="105" t="s">
        <v>733</v>
      </c>
      <c r="G92" s="205" t="s">
        <v>2058</v>
      </c>
    </row>
    <row r="93" spans="1:7" s="45" customFormat="1" ht="33.75" customHeight="1" x14ac:dyDescent="0.35">
      <c r="A93" s="326"/>
      <c r="B93" s="326"/>
      <c r="C93" s="326"/>
      <c r="D93" s="4"/>
      <c r="E93" s="102" t="s">
        <v>387</v>
      </c>
      <c r="F93" s="102"/>
      <c r="G93" s="154"/>
    </row>
    <row r="94" spans="1:7" s="45" customFormat="1" ht="33.75" customHeight="1" x14ac:dyDescent="0.35">
      <c r="A94" s="318">
        <v>37</v>
      </c>
      <c r="B94" s="318" t="s">
        <v>715</v>
      </c>
      <c r="C94" s="318" t="s">
        <v>873</v>
      </c>
      <c r="D94" s="103" t="s">
        <v>3</v>
      </c>
      <c r="E94" s="100" t="s">
        <v>956</v>
      </c>
      <c r="F94" s="105" t="s">
        <v>733</v>
      </c>
      <c r="G94" s="205" t="s">
        <v>2058</v>
      </c>
    </row>
    <row r="95" spans="1:7" s="45" customFormat="1" ht="33.75" customHeight="1" x14ac:dyDescent="0.35">
      <c r="A95" s="326"/>
      <c r="B95" s="326"/>
      <c r="C95" s="326"/>
      <c r="D95" s="4"/>
      <c r="E95" s="102" t="s">
        <v>387</v>
      </c>
      <c r="F95" s="102"/>
      <c r="G95" s="154"/>
    </row>
    <row r="96" spans="1:7" s="45" customFormat="1" ht="33.75" customHeight="1" x14ac:dyDescent="0.35">
      <c r="A96" s="318">
        <v>37</v>
      </c>
      <c r="B96" s="318" t="s">
        <v>716</v>
      </c>
      <c r="C96" s="318" t="s">
        <v>874</v>
      </c>
      <c r="D96" s="103" t="s">
        <v>3</v>
      </c>
      <c r="E96" s="100" t="s">
        <v>956</v>
      </c>
      <c r="F96" s="105" t="s">
        <v>733</v>
      </c>
      <c r="G96" s="205" t="s">
        <v>2058</v>
      </c>
    </row>
    <row r="97" spans="1:7" s="45" customFormat="1" ht="33.75" customHeight="1" x14ac:dyDescent="0.35">
      <c r="A97" s="326"/>
      <c r="B97" s="326"/>
      <c r="C97" s="326"/>
      <c r="D97" s="4"/>
      <c r="E97" s="102" t="s">
        <v>387</v>
      </c>
      <c r="F97" s="102"/>
      <c r="G97" s="154"/>
    </row>
    <row r="98" spans="1:7" s="45" customFormat="1" ht="33.75" customHeight="1" x14ac:dyDescent="0.35">
      <c r="A98" s="318">
        <v>37</v>
      </c>
      <c r="B98" s="318" t="s">
        <v>717</v>
      </c>
      <c r="C98" s="318" t="s">
        <v>875</v>
      </c>
      <c r="D98" s="103" t="s">
        <v>3</v>
      </c>
      <c r="E98" s="100" t="s">
        <v>956</v>
      </c>
      <c r="F98" s="105" t="s">
        <v>733</v>
      </c>
      <c r="G98" s="205" t="s">
        <v>2058</v>
      </c>
    </row>
    <row r="99" spans="1:7" s="45" customFormat="1" ht="33.75" customHeight="1" x14ac:dyDescent="0.35">
      <c r="A99" s="326"/>
      <c r="B99" s="326"/>
      <c r="C99" s="326"/>
      <c r="D99" s="4"/>
      <c r="E99" s="102" t="s">
        <v>387</v>
      </c>
      <c r="F99" s="102"/>
      <c r="G99" s="154"/>
    </row>
    <row r="100" spans="1:7" s="45" customFormat="1" ht="33.75" customHeight="1" x14ac:dyDescent="0.35">
      <c r="A100" s="318">
        <v>37</v>
      </c>
      <c r="B100" s="318" t="s">
        <v>718</v>
      </c>
      <c r="C100" s="318" t="s">
        <v>876</v>
      </c>
      <c r="D100" s="103" t="s">
        <v>3</v>
      </c>
      <c r="E100" s="100" t="s">
        <v>956</v>
      </c>
      <c r="F100" s="105" t="s">
        <v>733</v>
      </c>
      <c r="G100" s="205" t="s">
        <v>2058</v>
      </c>
    </row>
    <row r="101" spans="1:7" s="45" customFormat="1" ht="33.75" customHeight="1" x14ac:dyDescent="0.35">
      <c r="A101" s="326"/>
      <c r="B101" s="326"/>
      <c r="C101" s="326"/>
      <c r="D101" s="4"/>
      <c r="E101" s="102" t="s">
        <v>387</v>
      </c>
      <c r="F101" s="102"/>
      <c r="G101" s="154"/>
    </row>
    <row r="102" spans="1:7" s="45" customFormat="1" ht="33.75" customHeight="1" x14ac:dyDescent="0.35">
      <c r="A102" s="318">
        <v>37</v>
      </c>
      <c r="B102" s="318" t="s">
        <v>719</v>
      </c>
      <c r="C102" s="318" t="s">
        <v>877</v>
      </c>
      <c r="D102" s="103" t="s">
        <v>3</v>
      </c>
      <c r="E102" s="100" t="s">
        <v>956</v>
      </c>
      <c r="F102" s="105" t="s">
        <v>733</v>
      </c>
      <c r="G102" s="205" t="s">
        <v>2058</v>
      </c>
    </row>
    <row r="103" spans="1:7" s="45" customFormat="1" ht="33.75" customHeight="1" x14ac:dyDescent="0.35">
      <c r="A103" s="326"/>
      <c r="B103" s="326"/>
      <c r="C103" s="326"/>
      <c r="D103" s="4"/>
      <c r="E103" s="102" t="s">
        <v>387</v>
      </c>
      <c r="F103" s="102"/>
      <c r="G103" s="154"/>
    </row>
    <row r="104" spans="1:7" s="45" customFormat="1" ht="33.75" customHeight="1" x14ac:dyDescent="0.35">
      <c r="A104" s="318">
        <v>37</v>
      </c>
      <c r="B104" s="318" t="s">
        <v>720</v>
      </c>
      <c r="C104" s="318" t="s">
        <v>878</v>
      </c>
      <c r="D104" s="103" t="s">
        <v>3</v>
      </c>
      <c r="E104" s="100" t="s">
        <v>956</v>
      </c>
      <c r="F104" s="105" t="s">
        <v>733</v>
      </c>
      <c r="G104" s="205" t="s">
        <v>2058</v>
      </c>
    </row>
    <row r="105" spans="1:7" s="45" customFormat="1" ht="33.75" customHeight="1" x14ac:dyDescent="0.35">
      <c r="A105" s="326"/>
      <c r="B105" s="326"/>
      <c r="C105" s="326"/>
      <c r="D105" s="4"/>
      <c r="E105" s="102" t="s">
        <v>387</v>
      </c>
      <c r="F105" s="102"/>
      <c r="G105" s="154"/>
    </row>
    <row r="106" spans="1:7" s="45" customFormat="1" ht="33.75" customHeight="1" x14ac:dyDescent="0.35">
      <c r="A106" s="318">
        <v>37</v>
      </c>
      <c r="B106" s="318" t="s">
        <v>721</v>
      </c>
      <c r="C106" s="318" t="s">
        <v>879</v>
      </c>
      <c r="D106" s="103" t="s">
        <v>3</v>
      </c>
      <c r="E106" s="100" t="s">
        <v>956</v>
      </c>
      <c r="F106" s="105" t="s">
        <v>733</v>
      </c>
      <c r="G106" s="205" t="s">
        <v>2058</v>
      </c>
    </row>
    <row r="107" spans="1:7" s="45" customFormat="1" ht="33.75" customHeight="1" x14ac:dyDescent="0.35">
      <c r="A107" s="326"/>
      <c r="B107" s="326"/>
      <c r="C107" s="326"/>
      <c r="D107" s="4"/>
      <c r="E107" s="102" t="s">
        <v>387</v>
      </c>
      <c r="F107" s="102"/>
      <c r="G107" s="154"/>
    </row>
    <row r="108" spans="1:7" s="45" customFormat="1" ht="33.75" customHeight="1" x14ac:dyDescent="0.35">
      <c r="A108" s="100">
        <v>37</v>
      </c>
      <c r="B108" s="100" t="s">
        <v>722</v>
      </c>
      <c r="C108" s="318" t="s">
        <v>880</v>
      </c>
      <c r="D108" s="103" t="s">
        <v>3</v>
      </c>
      <c r="E108" s="100" t="s">
        <v>956</v>
      </c>
      <c r="F108" s="105" t="s">
        <v>733</v>
      </c>
      <c r="G108" s="205" t="s">
        <v>2058</v>
      </c>
    </row>
    <row r="109" spans="1:7" s="45" customFormat="1" ht="33.75" customHeight="1" x14ac:dyDescent="0.35">
      <c r="A109" s="102"/>
      <c r="B109" s="102"/>
      <c r="C109" s="319"/>
      <c r="D109" s="4"/>
      <c r="E109" s="102" t="s">
        <v>387</v>
      </c>
      <c r="F109" s="102"/>
      <c r="G109" s="154"/>
    </row>
    <row r="110" spans="1:7" s="45" customFormat="1" ht="33.75" customHeight="1" x14ac:dyDescent="0.35">
      <c r="A110" s="318">
        <v>37</v>
      </c>
      <c r="B110" s="318" t="s">
        <v>723</v>
      </c>
      <c r="C110" s="318" t="s">
        <v>881</v>
      </c>
      <c r="D110" s="103" t="s">
        <v>3</v>
      </c>
      <c r="E110" s="100" t="s">
        <v>956</v>
      </c>
      <c r="F110" s="105" t="s">
        <v>733</v>
      </c>
      <c r="G110" s="205" t="s">
        <v>2058</v>
      </c>
    </row>
    <row r="111" spans="1:7" s="45" customFormat="1" ht="33.75" customHeight="1" x14ac:dyDescent="0.35">
      <c r="A111" s="326"/>
      <c r="B111" s="326"/>
      <c r="C111" s="326"/>
      <c r="D111" s="4"/>
      <c r="E111" s="102" t="s">
        <v>387</v>
      </c>
      <c r="F111" s="102"/>
      <c r="G111" s="154"/>
    </row>
    <row r="112" spans="1:7" s="45" customFormat="1" ht="33.75" customHeight="1" x14ac:dyDescent="0.35">
      <c r="A112" s="318">
        <v>37</v>
      </c>
      <c r="B112" s="318" t="s">
        <v>724</v>
      </c>
      <c r="C112" s="318" t="s">
        <v>882</v>
      </c>
      <c r="D112" s="103" t="s">
        <v>3</v>
      </c>
      <c r="E112" s="100" t="s">
        <v>956</v>
      </c>
      <c r="F112" s="105" t="s">
        <v>733</v>
      </c>
      <c r="G112" s="205" t="s">
        <v>2058</v>
      </c>
    </row>
    <row r="113" spans="1:7" s="45" customFormat="1" ht="33.75" customHeight="1" x14ac:dyDescent="0.35">
      <c r="A113" s="326"/>
      <c r="B113" s="326"/>
      <c r="C113" s="326"/>
      <c r="D113" s="4"/>
      <c r="E113" s="102" t="s">
        <v>387</v>
      </c>
      <c r="F113" s="102"/>
      <c r="G113" s="154"/>
    </row>
    <row r="114" spans="1:7" s="45" customFormat="1" ht="33.75" customHeight="1" x14ac:dyDescent="0.35">
      <c r="A114" s="318">
        <v>37</v>
      </c>
      <c r="B114" s="318" t="s">
        <v>725</v>
      </c>
      <c r="C114" s="318" t="s">
        <v>883</v>
      </c>
      <c r="D114" s="103" t="s">
        <v>3</v>
      </c>
      <c r="E114" s="100" t="s">
        <v>956</v>
      </c>
      <c r="F114" s="105" t="s">
        <v>733</v>
      </c>
      <c r="G114" s="205" t="s">
        <v>2058</v>
      </c>
    </row>
    <row r="115" spans="1:7" s="45" customFormat="1" ht="33.75" customHeight="1" x14ac:dyDescent="0.35">
      <c r="A115" s="326"/>
      <c r="B115" s="326"/>
      <c r="C115" s="326"/>
      <c r="D115" s="4"/>
      <c r="E115" s="102" t="s">
        <v>387</v>
      </c>
      <c r="F115" s="102"/>
      <c r="G115" s="154"/>
    </row>
    <row r="116" spans="1:7" s="45" customFormat="1" x14ac:dyDescent="0.35">
      <c r="A116" s="318">
        <v>38</v>
      </c>
      <c r="B116" s="318" t="s">
        <v>726</v>
      </c>
      <c r="C116" s="318" t="s">
        <v>922</v>
      </c>
      <c r="D116" s="103" t="s">
        <v>3</v>
      </c>
      <c r="E116" s="100" t="s">
        <v>426</v>
      </c>
      <c r="F116" s="105" t="s">
        <v>733</v>
      </c>
      <c r="G116" s="205" t="s">
        <v>2058</v>
      </c>
    </row>
    <row r="117" spans="1:7" s="45" customFormat="1" x14ac:dyDescent="0.35">
      <c r="A117" s="326"/>
      <c r="B117" s="326"/>
      <c r="C117" s="326"/>
      <c r="D117" s="4"/>
      <c r="E117" s="102" t="s">
        <v>427</v>
      </c>
      <c r="F117" s="102"/>
      <c r="G117" s="154"/>
    </row>
    <row r="118" spans="1:7" s="45" customFormat="1" x14ac:dyDescent="0.35">
      <c r="A118" s="326"/>
      <c r="B118" s="326"/>
      <c r="C118" s="326"/>
      <c r="D118" s="4"/>
      <c r="E118" s="102" t="s">
        <v>428</v>
      </c>
      <c r="F118" s="102"/>
      <c r="G118" s="154"/>
    </row>
    <row r="119" spans="1:7" s="45" customFormat="1" x14ac:dyDescent="0.35">
      <c r="A119" s="326"/>
      <c r="B119" s="326"/>
      <c r="C119" s="326"/>
      <c r="D119" s="4"/>
      <c r="E119" s="102" t="s">
        <v>429</v>
      </c>
      <c r="F119" s="102"/>
      <c r="G119" s="154"/>
    </row>
    <row r="120" spans="1:7" s="45" customFormat="1" x14ac:dyDescent="0.35">
      <c r="A120" s="318">
        <v>39</v>
      </c>
      <c r="B120" s="318" t="s">
        <v>727</v>
      </c>
      <c r="C120" s="318" t="s">
        <v>99</v>
      </c>
      <c r="D120" s="103" t="s">
        <v>3</v>
      </c>
      <c r="E120" s="100" t="s">
        <v>430</v>
      </c>
      <c r="F120" s="105" t="s">
        <v>733</v>
      </c>
      <c r="G120" s="205" t="s">
        <v>2058</v>
      </c>
    </row>
    <row r="121" spans="1:7" s="45" customFormat="1" x14ac:dyDescent="0.35">
      <c r="A121" s="326"/>
      <c r="B121" s="326"/>
      <c r="C121" s="326"/>
      <c r="D121" s="4"/>
      <c r="E121" s="102" t="s">
        <v>431</v>
      </c>
      <c r="F121" s="102"/>
      <c r="G121" s="154"/>
    </row>
    <row r="122" spans="1:7" s="45" customFormat="1" x14ac:dyDescent="0.35">
      <c r="A122" s="326"/>
      <c r="B122" s="326"/>
      <c r="C122" s="326"/>
      <c r="D122" s="4"/>
      <c r="E122" s="102" t="s">
        <v>432</v>
      </c>
      <c r="F122" s="102"/>
      <c r="G122" s="154"/>
    </row>
    <row r="123" spans="1:7" s="45" customFormat="1" x14ac:dyDescent="0.35">
      <c r="A123" s="326"/>
      <c r="B123" s="326"/>
      <c r="C123" s="326"/>
      <c r="D123" s="4"/>
      <c r="E123" s="102" t="s">
        <v>433</v>
      </c>
      <c r="F123" s="102"/>
      <c r="G123" s="154"/>
    </row>
    <row r="124" spans="1:7" s="45" customFormat="1" x14ac:dyDescent="0.35">
      <c r="A124" s="100" t="s">
        <v>800</v>
      </c>
      <c r="B124" s="100" t="s">
        <v>1639</v>
      </c>
      <c r="C124" s="318" t="s">
        <v>1640</v>
      </c>
      <c r="D124" s="327" t="s">
        <v>3</v>
      </c>
      <c r="E124" s="100" t="s">
        <v>1641</v>
      </c>
      <c r="F124" s="323" t="s">
        <v>1801</v>
      </c>
      <c r="G124" s="323" t="s">
        <v>2058</v>
      </c>
    </row>
    <row r="125" spans="1:7" s="45" customFormat="1" x14ac:dyDescent="0.35">
      <c r="A125" s="102"/>
      <c r="B125" s="102"/>
      <c r="C125" s="326"/>
      <c r="D125" s="328"/>
      <c r="E125" s="102" t="s">
        <v>1642</v>
      </c>
      <c r="F125" s="332"/>
      <c r="G125" s="332"/>
    </row>
    <row r="126" spans="1:7" s="45" customFormat="1" x14ac:dyDescent="0.35">
      <c r="A126" s="102"/>
      <c r="B126" s="102"/>
      <c r="C126" s="326"/>
      <c r="D126" s="328"/>
      <c r="E126" s="102" t="s">
        <v>1643</v>
      </c>
      <c r="F126" s="332"/>
      <c r="G126" s="332"/>
    </row>
    <row r="127" spans="1:7" s="45" customFormat="1" x14ac:dyDescent="0.35">
      <c r="A127" s="102"/>
      <c r="B127" s="102"/>
      <c r="C127" s="326"/>
      <c r="D127" s="328"/>
      <c r="E127" s="102" t="s">
        <v>1644</v>
      </c>
      <c r="F127" s="332"/>
      <c r="G127" s="332"/>
    </row>
    <row r="128" spans="1:7" s="45" customFormat="1" x14ac:dyDescent="0.35">
      <c r="A128" s="102"/>
      <c r="B128" s="102"/>
      <c r="C128" s="326"/>
      <c r="D128" s="328"/>
      <c r="E128" s="102" t="s">
        <v>1645</v>
      </c>
      <c r="F128" s="332"/>
      <c r="G128" s="332"/>
    </row>
    <row r="129" spans="1:7" s="45" customFormat="1" x14ac:dyDescent="0.35">
      <c r="A129" s="102"/>
      <c r="B129" s="102"/>
      <c r="C129" s="326"/>
      <c r="D129" s="328"/>
      <c r="E129" s="102" t="s">
        <v>1646</v>
      </c>
      <c r="F129" s="332"/>
      <c r="G129" s="332"/>
    </row>
    <row r="130" spans="1:7" s="45" customFormat="1" x14ac:dyDescent="0.35">
      <c r="A130" s="101"/>
      <c r="B130" s="101"/>
      <c r="C130" s="319"/>
      <c r="D130" s="329"/>
      <c r="E130" s="101" t="s">
        <v>396</v>
      </c>
      <c r="F130" s="333"/>
      <c r="G130" s="333"/>
    </row>
    <row r="131" spans="1:7" s="45" customFormat="1" ht="62" x14ac:dyDescent="0.35">
      <c r="A131" s="6" t="s">
        <v>800</v>
      </c>
      <c r="B131" s="22" t="s">
        <v>1647</v>
      </c>
      <c r="C131" s="6" t="s">
        <v>1648</v>
      </c>
      <c r="D131" s="22" t="s">
        <v>62</v>
      </c>
      <c r="E131" s="79" t="s">
        <v>733</v>
      </c>
      <c r="F131" s="79" t="s">
        <v>733</v>
      </c>
      <c r="G131" s="205" t="s">
        <v>2058</v>
      </c>
    </row>
    <row r="132" spans="1:7" s="45" customFormat="1" ht="34.5" customHeight="1" x14ac:dyDescent="0.35">
      <c r="A132" s="108"/>
      <c r="B132" s="108" t="s">
        <v>1665</v>
      </c>
      <c r="C132" s="108"/>
      <c r="D132" s="108"/>
      <c r="E132" s="108" t="s">
        <v>241</v>
      </c>
      <c r="F132" s="323" t="s">
        <v>1802</v>
      </c>
      <c r="G132" s="323" t="s">
        <v>2058</v>
      </c>
    </row>
    <row r="133" spans="1:7" s="45" customFormat="1" ht="34.5" customHeight="1" x14ac:dyDescent="0.35">
      <c r="A133" s="110"/>
      <c r="B133" s="110"/>
      <c r="C133" s="110"/>
      <c r="D133" s="110"/>
      <c r="E133" s="110" t="s">
        <v>242</v>
      </c>
      <c r="F133" s="333"/>
      <c r="G133" s="333"/>
    </row>
    <row r="134" spans="1:7" s="45" customFormat="1" ht="34.5" customHeight="1" x14ac:dyDescent="0.35">
      <c r="A134" s="108"/>
      <c r="B134" s="108" t="s">
        <v>1666</v>
      </c>
      <c r="C134" s="108"/>
      <c r="D134" s="108"/>
      <c r="E134" s="108" t="s">
        <v>241</v>
      </c>
      <c r="F134" s="323" t="s">
        <v>1802</v>
      </c>
      <c r="G134" s="323" t="s">
        <v>2058</v>
      </c>
    </row>
    <row r="135" spans="1:7" s="45" customFormat="1" ht="34.5" customHeight="1" x14ac:dyDescent="0.35">
      <c r="A135" s="110"/>
      <c r="B135" s="110"/>
      <c r="C135" s="110"/>
      <c r="D135" s="110"/>
      <c r="E135" s="110" t="s">
        <v>242</v>
      </c>
      <c r="F135" s="333"/>
      <c r="G135" s="333"/>
    </row>
    <row r="136" spans="1:7" s="45" customFormat="1" ht="34.5" customHeight="1" x14ac:dyDescent="0.35">
      <c r="A136" s="108"/>
      <c r="B136" s="108" t="s">
        <v>1667</v>
      </c>
      <c r="C136" s="108"/>
      <c r="D136" s="108"/>
      <c r="E136" s="108" t="s">
        <v>241</v>
      </c>
      <c r="F136" s="323" t="s">
        <v>1802</v>
      </c>
      <c r="G136" s="323" t="s">
        <v>2058</v>
      </c>
    </row>
    <row r="137" spans="1:7" s="45" customFormat="1" ht="34.5" customHeight="1" x14ac:dyDescent="0.35">
      <c r="A137" s="110"/>
      <c r="B137" s="110"/>
      <c r="C137" s="110"/>
      <c r="D137" s="110"/>
      <c r="E137" s="110" t="s">
        <v>242</v>
      </c>
      <c r="F137" s="333"/>
      <c r="G137" s="333"/>
    </row>
    <row r="138" spans="1:7" s="45" customFormat="1" ht="34.5" customHeight="1" x14ac:dyDescent="0.35">
      <c r="A138" s="108"/>
      <c r="B138" s="108" t="s">
        <v>1668</v>
      </c>
      <c r="C138" s="108"/>
      <c r="D138" s="108"/>
      <c r="E138" s="108" t="s">
        <v>241</v>
      </c>
      <c r="F138" s="323" t="s">
        <v>1802</v>
      </c>
      <c r="G138" s="323" t="s">
        <v>2058</v>
      </c>
    </row>
    <row r="139" spans="1:7" s="45" customFormat="1" ht="34.5" customHeight="1" x14ac:dyDescent="0.35">
      <c r="A139" s="110"/>
      <c r="B139" s="110"/>
      <c r="C139" s="110"/>
      <c r="D139" s="110"/>
      <c r="E139" s="110" t="s">
        <v>242</v>
      </c>
      <c r="F139" s="333"/>
      <c r="G139" s="333"/>
    </row>
    <row r="140" spans="1:7" s="45" customFormat="1" ht="34.5" customHeight="1" x14ac:dyDescent="0.35">
      <c r="A140" s="108"/>
      <c r="B140" s="108" t="s">
        <v>1669</v>
      </c>
      <c r="C140" s="108"/>
      <c r="D140" s="108"/>
      <c r="E140" s="108" t="s">
        <v>241</v>
      </c>
      <c r="F140" s="323" t="s">
        <v>1802</v>
      </c>
      <c r="G140" s="323" t="s">
        <v>2058</v>
      </c>
    </row>
    <row r="141" spans="1:7" s="45" customFormat="1" ht="34.5" customHeight="1" x14ac:dyDescent="0.35">
      <c r="A141" s="110"/>
      <c r="B141" s="110"/>
      <c r="C141" s="110"/>
      <c r="D141" s="110"/>
      <c r="E141" s="110" t="s">
        <v>242</v>
      </c>
      <c r="F141" s="333"/>
      <c r="G141" s="333"/>
    </row>
    <row r="142" spans="1:7" s="45" customFormat="1" ht="34.5" customHeight="1" x14ac:dyDescent="0.35">
      <c r="A142" s="108"/>
      <c r="B142" s="108" t="s">
        <v>1670</v>
      </c>
      <c r="C142" s="108"/>
      <c r="D142" s="108"/>
      <c r="E142" s="108" t="s">
        <v>241</v>
      </c>
      <c r="F142" s="323" t="s">
        <v>1802</v>
      </c>
      <c r="G142" s="323" t="s">
        <v>2058</v>
      </c>
    </row>
    <row r="143" spans="1:7" s="45" customFormat="1" ht="34.5" customHeight="1" x14ac:dyDescent="0.35">
      <c r="A143" s="110"/>
      <c r="B143" s="110"/>
      <c r="C143" s="110"/>
      <c r="D143" s="110"/>
      <c r="E143" s="110" t="s">
        <v>242</v>
      </c>
      <c r="F143" s="333"/>
      <c r="G143" s="333"/>
    </row>
    <row r="144" spans="1:7" s="45" customFormat="1" x14ac:dyDescent="0.35"/>
    <row r="145" s="45" customFormat="1" x14ac:dyDescent="0.35"/>
    <row r="146" s="45" customFormat="1" x14ac:dyDescent="0.35"/>
    <row r="147" s="45" customFormat="1" x14ac:dyDescent="0.35"/>
    <row r="148" s="45" customFormat="1" x14ac:dyDescent="0.35"/>
    <row r="149" s="45" customFormat="1" x14ac:dyDescent="0.35"/>
    <row r="150" s="45" customFormat="1" x14ac:dyDescent="0.35"/>
    <row r="151" s="45" customFormat="1" x14ac:dyDescent="0.35"/>
    <row r="152" s="45" customFormat="1" x14ac:dyDescent="0.35"/>
    <row r="153" s="45" customFormat="1" x14ac:dyDescent="0.35"/>
    <row r="154" s="45" customFormat="1" x14ac:dyDescent="0.35"/>
    <row r="155" s="45" customFormat="1" x14ac:dyDescent="0.35"/>
    <row r="156" s="45" customFormat="1" x14ac:dyDescent="0.35"/>
  </sheetData>
  <mergeCells count="92">
    <mergeCell ref="D124:D130"/>
    <mergeCell ref="C110:C111"/>
    <mergeCell ref="C106:C107"/>
    <mergeCell ref="C104:C105"/>
    <mergeCell ref="C120:C123"/>
    <mergeCell ref="C116:C119"/>
    <mergeCell ref="C114:C115"/>
    <mergeCell ref="C112:C113"/>
    <mergeCell ref="C124:C130"/>
    <mergeCell ref="A110:A111"/>
    <mergeCell ref="B110:B111"/>
    <mergeCell ref="A102:A103"/>
    <mergeCell ref="B102:B103"/>
    <mergeCell ref="A104:A105"/>
    <mergeCell ref="B104:B105"/>
    <mergeCell ref="A106:A107"/>
    <mergeCell ref="B106:B107"/>
    <mergeCell ref="B98:B99"/>
    <mergeCell ref="A100:A101"/>
    <mergeCell ref="B100:B101"/>
    <mergeCell ref="C98:C99"/>
    <mergeCell ref="A94:A95"/>
    <mergeCell ref="B94:B95"/>
    <mergeCell ref="A96:A97"/>
    <mergeCell ref="B96:B97"/>
    <mergeCell ref="A98:A99"/>
    <mergeCell ref="C102:C103"/>
    <mergeCell ref="C96:C97"/>
    <mergeCell ref="C94:C95"/>
    <mergeCell ref="C78:C79"/>
    <mergeCell ref="C68:C69"/>
    <mergeCell ref="C100:C101"/>
    <mergeCell ref="C92:C93"/>
    <mergeCell ref="A92:A93"/>
    <mergeCell ref="B92:B93"/>
    <mergeCell ref="C88:C89"/>
    <mergeCell ref="C86:C87"/>
    <mergeCell ref="C90:C91"/>
    <mergeCell ref="A86:A87"/>
    <mergeCell ref="B86:B87"/>
    <mergeCell ref="A88:A89"/>
    <mergeCell ref="C64:C65"/>
    <mergeCell ref="C66:C67"/>
    <mergeCell ref="A116:A119"/>
    <mergeCell ref="B116:B119"/>
    <mergeCell ref="A120:A123"/>
    <mergeCell ref="B120:B123"/>
    <mergeCell ref="A112:A113"/>
    <mergeCell ref="B112:B113"/>
    <mergeCell ref="A114:A115"/>
    <mergeCell ref="B114:B115"/>
    <mergeCell ref="C82:C83"/>
    <mergeCell ref="C84:C85"/>
    <mergeCell ref="C108:C109"/>
    <mergeCell ref="B88:B89"/>
    <mergeCell ref="A90:A91"/>
    <mergeCell ref="B90:B91"/>
    <mergeCell ref="C51:C52"/>
    <mergeCell ref="F51:F52"/>
    <mergeCell ref="C10:C11"/>
    <mergeCell ref="F10:F11"/>
    <mergeCell ref="C38:C39"/>
    <mergeCell ref="F38:F39"/>
    <mergeCell ref="C43:C49"/>
    <mergeCell ref="F25:F27"/>
    <mergeCell ref="C56:C57"/>
    <mergeCell ref="F140:F141"/>
    <mergeCell ref="F142:F143"/>
    <mergeCell ref="F124:F130"/>
    <mergeCell ref="F132:F133"/>
    <mergeCell ref="F134:F135"/>
    <mergeCell ref="F136:F137"/>
    <mergeCell ref="F138:F139"/>
    <mergeCell ref="C70:C71"/>
    <mergeCell ref="C72:C73"/>
    <mergeCell ref="C74:C75"/>
    <mergeCell ref="C76:C77"/>
    <mergeCell ref="C80:C81"/>
    <mergeCell ref="C58:C59"/>
    <mergeCell ref="C60:C61"/>
    <mergeCell ref="C62:C63"/>
    <mergeCell ref="G10:G11"/>
    <mergeCell ref="G25:G27"/>
    <mergeCell ref="G38:G39"/>
    <mergeCell ref="G51:G52"/>
    <mergeCell ref="G124:G130"/>
    <mergeCell ref="G142:G143"/>
    <mergeCell ref="G132:G133"/>
    <mergeCell ref="G134:G135"/>
    <mergeCell ref="G136:G137"/>
    <mergeCell ref="G138:G139"/>
    <mergeCell ref="G140:G14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opLeftCell="E1" zoomScale="78" zoomScaleNormal="78" workbookViewId="0">
      <pane ySplit="1" topLeftCell="A179" activePane="bottomLeft" state="frozen"/>
      <selection activeCell="A170" sqref="A170:XFD173"/>
      <selection pane="bottomLeft" activeCell="A170" sqref="A170:XFD173"/>
    </sheetView>
  </sheetViews>
  <sheetFormatPr defaultColWidth="9.1796875" defaultRowHeight="15.5" x14ac:dyDescent="0.35"/>
  <cols>
    <col min="1" max="1" width="7.453125" style="19" customWidth="1"/>
    <col min="2" max="2" width="19.26953125" style="19" customWidth="1"/>
    <col min="3" max="3" width="78.453125" style="19" customWidth="1"/>
    <col min="4" max="4" width="21.81640625" style="19" customWidth="1"/>
    <col min="5" max="5" width="74.7265625" style="19" customWidth="1"/>
    <col min="6" max="7" width="37.54296875" style="19" customWidth="1"/>
    <col min="8" max="16384" width="9.1796875" style="19"/>
  </cols>
  <sheetData>
    <row r="1" spans="1:7" s="1" customFormat="1" ht="18.5" x14ac:dyDescent="0.35">
      <c r="A1" s="52" t="s">
        <v>1594</v>
      </c>
      <c r="B1" s="53" t="s">
        <v>1920</v>
      </c>
      <c r="C1" s="53" t="s">
        <v>0</v>
      </c>
      <c r="D1" s="53" t="s">
        <v>1</v>
      </c>
      <c r="E1" s="53" t="s">
        <v>558</v>
      </c>
      <c r="F1" s="53" t="s">
        <v>2</v>
      </c>
      <c r="G1" s="53" t="s">
        <v>2042</v>
      </c>
    </row>
    <row r="2" spans="1:7" s="29" customFormat="1" x14ac:dyDescent="0.35">
      <c r="A2" s="108">
        <v>40</v>
      </c>
      <c r="B2" s="43" t="s">
        <v>947</v>
      </c>
      <c r="C2" s="320" t="s">
        <v>100</v>
      </c>
      <c r="D2" s="103" t="s">
        <v>3</v>
      </c>
      <c r="E2" s="100" t="s">
        <v>957</v>
      </c>
      <c r="F2" s="323" t="s">
        <v>926</v>
      </c>
      <c r="G2" s="323" t="s">
        <v>2058</v>
      </c>
    </row>
    <row r="3" spans="1:7" s="29" customFormat="1" x14ac:dyDescent="0.35">
      <c r="A3" s="109"/>
      <c r="B3" s="102"/>
      <c r="C3" s="321"/>
      <c r="D3" s="4"/>
      <c r="E3" s="102" t="s">
        <v>958</v>
      </c>
      <c r="F3" s="332"/>
      <c r="G3" s="332"/>
    </row>
    <row r="4" spans="1:7" s="29" customFormat="1" x14ac:dyDescent="0.35">
      <c r="A4" s="110"/>
      <c r="B4" s="101"/>
      <c r="C4" s="322"/>
      <c r="D4" s="104"/>
      <c r="E4" s="101" t="s">
        <v>959</v>
      </c>
      <c r="F4" s="333"/>
      <c r="G4" s="333"/>
    </row>
    <row r="5" spans="1:7" s="29" customFormat="1" x14ac:dyDescent="0.35">
      <c r="A5" s="109" t="s">
        <v>801</v>
      </c>
      <c r="B5" s="43" t="s">
        <v>948</v>
      </c>
      <c r="C5" s="320" t="s">
        <v>101</v>
      </c>
      <c r="D5" s="4" t="s">
        <v>3</v>
      </c>
      <c r="E5" s="102" t="s">
        <v>241</v>
      </c>
      <c r="F5" s="323" t="s">
        <v>927</v>
      </c>
      <c r="G5" s="323" t="s">
        <v>2058</v>
      </c>
    </row>
    <row r="6" spans="1:7" s="29" customFormat="1" x14ac:dyDescent="0.35">
      <c r="A6" s="110"/>
      <c r="B6" s="101"/>
      <c r="C6" s="322"/>
      <c r="D6" s="104"/>
      <c r="E6" s="101" t="s">
        <v>242</v>
      </c>
      <c r="F6" s="333"/>
      <c r="G6" s="333"/>
    </row>
    <row r="7" spans="1:7" s="29" customFormat="1" ht="31" x14ac:dyDescent="0.35">
      <c r="A7" s="22" t="s">
        <v>802</v>
      </c>
      <c r="B7" s="43" t="s">
        <v>949</v>
      </c>
      <c r="C7" s="6" t="s">
        <v>102</v>
      </c>
      <c r="D7" s="7" t="s">
        <v>3</v>
      </c>
      <c r="E7" s="100" t="s">
        <v>622</v>
      </c>
      <c r="F7" s="106" t="s">
        <v>733</v>
      </c>
      <c r="G7" s="206" t="s">
        <v>2058</v>
      </c>
    </row>
    <row r="8" spans="1:7" s="29" customFormat="1" x14ac:dyDescent="0.35">
      <c r="A8" s="108" t="s">
        <v>803</v>
      </c>
      <c r="B8" s="100" t="s">
        <v>950</v>
      </c>
      <c r="C8" s="108" t="s">
        <v>103</v>
      </c>
      <c r="D8" s="103" t="s">
        <v>3</v>
      </c>
      <c r="E8" s="100" t="s">
        <v>454</v>
      </c>
      <c r="F8" s="105" t="s">
        <v>733</v>
      </c>
      <c r="G8" s="205" t="s">
        <v>2058</v>
      </c>
    </row>
    <row r="9" spans="1:7" s="29" customFormat="1" x14ac:dyDescent="0.35">
      <c r="A9" s="109"/>
      <c r="B9" s="102"/>
      <c r="C9" s="109"/>
      <c r="D9" s="4"/>
      <c r="E9" s="102" t="s">
        <v>455</v>
      </c>
      <c r="F9" s="102"/>
      <c r="G9" s="154"/>
    </row>
    <row r="10" spans="1:7" s="29" customFormat="1" x14ac:dyDescent="0.35">
      <c r="A10" s="109"/>
      <c r="B10" s="102"/>
      <c r="C10" s="109"/>
      <c r="D10" s="4"/>
      <c r="E10" s="101" t="s">
        <v>456</v>
      </c>
      <c r="F10" s="101"/>
      <c r="G10" s="153"/>
    </row>
    <row r="11" spans="1:7" s="29" customFormat="1" ht="31" x14ac:dyDescent="0.35">
      <c r="A11" s="22" t="s">
        <v>804</v>
      </c>
      <c r="B11" s="6" t="s">
        <v>951</v>
      </c>
      <c r="C11" s="6" t="s">
        <v>1022</v>
      </c>
      <c r="D11" s="7" t="s">
        <v>3</v>
      </c>
      <c r="E11" s="101" t="s">
        <v>622</v>
      </c>
      <c r="F11" s="106" t="s">
        <v>733</v>
      </c>
      <c r="G11" s="206" t="s">
        <v>2058</v>
      </c>
    </row>
    <row r="12" spans="1:7" s="29" customFormat="1" x14ac:dyDescent="0.35">
      <c r="A12" s="22" t="s">
        <v>805</v>
      </c>
      <c r="B12" s="6" t="s">
        <v>1024</v>
      </c>
      <c r="C12" s="22" t="s">
        <v>1023</v>
      </c>
      <c r="D12" s="7" t="s">
        <v>3</v>
      </c>
      <c r="E12" s="6" t="s">
        <v>622</v>
      </c>
      <c r="F12" s="8" t="s">
        <v>913</v>
      </c>
      <c r="G12" s="8" t="s">
        <v>2058</v>
      </c>
    </row>
    <row r="13" spans="1:7" s="29" customFormat="1" ht="31" x14ac:dyDescent="0.35">
      <c r="A13" s="22" t="s">
        <v>806</v>
      </c>
      <c r="B13" s="6" t="s">
        <v>1025</v>
      </c>
      <c r="C13" s="6" t="s">
        <v>928</v>
      </c>
      <c r="D13" s="7" t="s">
        <v>3</v>
      </c>
      <c r="E13" s="6" t="s">
        <v>622</v>
      </c>
      <c r="F13" s="106" t="s">
        <v>733</v>
      </c>
      <c r="G13" s="206" t="s">
        <v>2058</v>
      </c>
    </row>
    <row r="14" spans="1:7" s="29" customFormat="1" ht="31" x14ac:dyDescent="0.35">
      <c r="A14" s="22" t="s">
        <v>806</v>
      </c>
      <c r="B14" s="6" t="s">
        <v>1026</v>
      </c>
      <c r="C14" s="6" t="s">
        <v>929</v>
      </c>
      <c r="D14" s="7" t="s">
        <v>3</v>
      </c>
      <c r="E14" s="6" t="s">
        <v>622</v>
      </c>
      <c r="F14" s="8" t="s">
        <v>733</v>
      </c>
      <c r="G14" s="8" t="s">
        <v>2058</v>
      </c>
    </row>
    <row r="15" spans="1:7" s="29" customFormat="1" x14ac:dyDescent="0.35">
      <c r="A15" s="108" t="s">
        <v>807</v>
      </c>
      <c r="B15" s="100" t="s">
        <v>1027</v>
      </c>
      <c r="C15" s="108" t="s">
        <v>104</v>
      </c>
      <c r="D15" s="103" t="s">
        <v>3</v>
      </c>
      <c r="E15" s="100" t="s">
        <v>241</v>
      </c>
      <c r="F15" s="106" t="s">
        <v>733</v>
      </c>
      <c r="G15" s="206" t="s">
        <v>2058</v>
      </c>
    </row>
    <row r="16" spans="1:7" s="29" customFormat="1" x14ac:dyDescent="0.35">
      <c r="A16" s="109"/>
      <c r="B16" s="102"/>
      <c r="C16" s="109"/>
      <c r="D16" s="4"/>
      <c r="E16" s="102" t="s">
        <v>242</v>
      </c>
      <c r="F16" s="102"/>
      <c r="G16" s="154"/>
    </row>
    <row r="17" spans="1:10" s="29" customFormat="1" x14ac:dyDescent="0.35">
      <c r="A17" s="109"/>
      <c r="B17" s="102"/>
      <c r="C17" s="109"/>
      <c r="D17" s="4"/>
      <c r="E17" s="102" t="s">
        <v>1649</v>
      </c>
      <c r="F17" s="101"/>
      <c r="G17" s="153"/>
    </row>
    <row r="18" spans="1:10" s="29" customFormat="1" ht="15.75" customHeight="1" x14ac:dyDescent="0.35">
      <c r="A18" s="100" t="s">
        <v>808</v>
      </c>
      <c r="B18" s="100" t="s">
        <v>1028</v>
      </c>
      <c r="C18" s="318" t="s">
        <v>930</v>
      </c>
      <c r="D18" s="103" t="s">
        <v>3</v>
      </c>
      <c r="E18" s="100" t="s">
        <v>457</v>
      </c>
      <c r="F18" s="105" t="s">
        <v>733</v>
      </c>
      <c r="G18" s="205" t="s">
        <v>2058</v>
      </c>
      <c r="H18" s="45"/>
      <c r="I18" s="45"/>
      <c r="J18" s="45"/>
    </row>
    <row r="19" spans="1:10" s="29" customFormat="1" x14ac:dyDescent="0.35">
      <c r="A19" s="102"/>
      <c r="B19" s="102"/>
      <c r="C19" s="326"/>
      <c r="D19" s="4"/>
      <c r="E19" s="102" t="s">
        <v>387</v>
      </c>
      <c r="F19" s="101"/>
      <c r="G19" s="153"/>
    </row>
    <row r="20" spans="1:10" s="29" customFormat="1" x14ac:dyDescent="0.35">
      <c r="A20" s="100" t="s">
        <v>808</v>
      </c>
      <c r="B20" s="100" t="s">
        <v>1029</v>
      </c>
      <c r="C20" s="318" t="s">
        <v>931</v>
      </c>
      <c r="D20" s="103" t="s">
        <v>3</v>
      </c>
      <c r="E20" s="100" t="s">
        <v>457</v>
      </c>
      <c r="F20" s="106" t="s">
        <v>733</v>
      </c>
      <c r="G20" s="206" t="s">
        <v>2058</v>
      </c>
    </row>
    <row r="21" spans="1:10" s="29" customFormat="1" x14ac:dyDescent="0.35">
      <c r="A21" s="102"/>
      <c r="B21" s="102"/>
      <c r="C21" s="326"/>
      <c r="D21" s="4"/>
      <c r="E21" s="102" t="s">
        <v>387</v>
      </c>
      <c r="F21" s="102"/>
      <c r="G21" s="154"/>
    </row>
    <row r="22" spans="1:10" s="17" customFormat="1" x14ac:dyDescent="0.35">
      <c r="A22" s="100" t="s">
        <v>808</v>
      </c>
      <c r="B22" s="100" t="s">
        <v>1030</v>
      </c>
      <c r="C22" s="318" t="s">
        <v>932</v>
      </c>
      <c r="D22" s="103" t="s">
        <v>3</v>
      </c>
      <c r="E22" s="100" t="s">
        <v>457</v>
      </c>
      <c r="F22" s="105" t="s">
        <v>733</v>
      </c>
      <c r="G22" s="205" t="s">
        <v>2058</v>
      </c>
    </row>
    <row r="23" spans="1:10" s="17" customFormat="1" x14ac:dyDescent="0.35">
      <c r="A23" s="102"/>
      <c r="B23" s="102"/>
      <c r="C23" s="326"/>
      <c r="D23" s="4"/>
      <c r="E23" s="102" t="s">
        <v>387</v>
      </c>
      <c r="F23" s="102"/>
      <c r="G23" s="154"/>
    </row>
    <row r="24" spans="1:10" s="17" customFormat="1" ht="15.75" customHeight="1" x14ac:dyDescent="0.35">
      <c r="A24" s="100" t="s">
        <v>808</v>
      </c>
      <c r="B24" s="100" t="s">
        <v>1031</v>
      </c>
      <c r="C24" s="318" t="s">
        <v>933</v>
      </c>
      <c r="D24" s="103" t="s">
        <v>3</v>
      </c>
      <c r="E24" s="100" t="s">
        <v>457</v>
      </c>
      <c r="F24" s="105" t="s">
        <v>733</v>
      </c>
      <c r="G24" s="205" t="s">
        <v>2058</v>
      </c>
    </row>
    <row r="25" spans="1:10" s="17" customFormat="1" x14ac:dyDescent="0.35">
      <c r="A25" s="102"/>
      <c r="B25" s="102"/>
      <c r="C25" s="326"/>
      <c r="D25" s="4"/>
      <c r="E25" s="102" t="s">
        <v>387</v>
      </c>
      <c r="F25" s="101"/>
      <c r="G25" s="153"/>
    </row>
    <row r="26" spans="1:10" s="17" customFormat="1" x14ac:dyDescent="0.35">
      <c r="A26" s="100" t="s">
        <v>808</v>
      </c>
      <c r="B26" s="100" t="s">
        <v>1032</v>
      </c>
      <c r="C26" s="318" t="s">
        <v>934</v>
      </c>
      <c r="D26" s="103" t="s">
        <v>3</v>
      </c>
      <c r="E26" s="100" t="s">
        <v>457</v>
      </c>
      <c r="F26" s="106" t="s">
        <v>733</v>
      </c>
      <c r="G26" s="206" t="s">
        <v>2058</v>
      </c>
    </row>
    <row r="27" spans="1:10" s="17" customFormat="1" x14ac:dyDescent="0.35">
      <c r="A27" s="102"/>
      <c r="B27" s="102"/>
      <c r="C27" s="326"/>
      <c r="D27" s="4"/>
      <c r="E27" s="102" t="s">
        <v>387</v>
      </c>
      <c r="F27" s="102"/>
      <c r="G27" s="154"/>
    </row>
    <row r="28" spans="1:10" s="17" customFormat="1" x14ac:dyDescent="0.35">
      <c r="A28" s="100" t="s">
        <v>808</v>
      </c>
      <c r="B28" s="100" t="s">
        <v>1033</v>
      </c>
      <c r="C28" s="318" t="s">
        <v>935</v>
      </c>
      <c r="D28" s="103" t="s">
        <v>3</v>
      </c>
      <c r="E28" s="100" t="s">
        <v>457</v>
      </c>
      <c r="F28" s="105" t="s">
        <v>733</v>
      </c>
      <c r="G28" s="205" t="s">
        <v>2058</v>
      </c>
    </row>
    <row r="29" spans="1:10" s="17" customFormat="1" x14ac:dyDescent="0.35">
      <c r="A29" s="102"/>
      <c r="B29" s="102"/>
      <c r="C29" s="326"/>
      <c r="D29" s="4"/>
      <c r="E29" s="102" t="s">
        <v>387</v>
      </c>
      <c r="F29" s="102"/>
      <c r="G29" s="154"/>
    </row>
    <row r="30" spans="1:10" s="17" customFormat="1" x14ac:dyDescent="0.35">
      <c r="A30" s="100" t="s">
        <v>808</v>
      </c>
      <c r="B30" s="100" t="s">
        <v>1034</v>
      </c>
      <c r="C30" s="318" t="s">
        <v>936</v>
      </c>
      <c r="D30" s="103" t="s">
        <v>3</v>
      </c>
      <c r="E30" s="100" t="s">
        <v>457</v>
      </c>
      <c r="F30" s="105" t="s">
        <v>733</v>
      </c>
      <c r="G30" s="205" t="s">
        <v>2058</v>
      </c>
    </row>
    <row r="31" spans="1:10" s="17" customFormat="1" x14ac:dyDescent="0.35">
      <c r="A31" s="102"/>
      <c r="B31" s="102"/>
      <c r="C31" s="326"/>
      <c r="D31" s="4"/>
      <c r="E31" s="102" t="s">
        <v>387</v>
      </c>
      <c r="F31" s="101"/>
      <c r="G31" s="153"/>
    </row>
    <row r="32" spans="1:10" s="29" customFormat="1" ht="46.5" x14ac:dyDescent="0.35">
      <c r="A32" s="6">
        <v>41</v>
      </c>
      <c r="B32" s="6" t="s">
        <v>1035</v>
      </c>
      <c r="C32" s="6" t="s">
        <v>937</v>
      </c>
      <c r="D32" s="103" t="s">
        <v>3</v>
      </c>
      <c r="E32" s="6" t="s">
        <v>242</v>
      </c>
      <c r="F32" s="106" t="s">
        <v>733</v>
      </c>
      <c r="G32" s="206" t="s">
        <v>2058</v>
      </c>
    </row>
    <row r="33" spans="1:7" s="29" customFormat="1" ht="46.5" x14ac:dyDescent="0.35">
      <c r="A33" s="6">
        <v>41</v>
      </c>
      <c r="B33" s="6" t="s">
        <v>1036</v>
      </c>
      <c r="C33" s="6" t="s">
        <v>938</v>
      </c>
      <c r="D33" s="103" t="s">
        <v>3</v>
      </c>
      <c r="E33" s="6" t="s">
        <v>242</v>
      </c>
      <c r="F33" s="8" t="s">
        <v>733</v>
      </c>
      <c r="G33" s="8" t="s">
        <v>2058</v>
      </c>
    </row>
    <row r="34" spans="1:7" s="29" customFormat="1" ht="46.5" x14ac:dyDescent="0.35">
      <c r="A34" s="6">
        <v>41</v>
      </c>
      <c r="B34" s="6" t="s">
        <v>1037</v>
      </c>
      <c r="C34" s="6" t="s">
        <v>939</v>
      </c>
      <c r="D34" s="103" t="s">
        <v>3</v>
      </c>
      <c r="E34" s="6" t="s">
        <v>242</v>
      </c>
      <c r="F34" s="106" t="s">
        <v>733</v>
      </c>
      <c r="G34" s="206" t="s">
        <v>2058</v>
      </c>
    </row>
    <row r="35" spans="1:7" s="29" customFormat="1" ht="46.5" x14ac:dyDescent="0.35">
      <c r="A35" s="6">
        <v>41</v>
      </c>
      <c r="B35" s="6" t="s">
        <v>1038</v>
      </c>
      <c r="C35" s="6" t="s">
        <v>940</v>
      </c>
      <c r="D35" s="103" t="s">
        <v>3</v>
      </c>
      <c r="E35" s="6" t="s">
        <v>242</v>
      </c>
      <c r="F35" s="6" t="s">
        <v>733</v>
      </c>
      <c r="G35" s="6" t="s">
        <v>2058</v>
      </c>
    </row>
    <row r="36" spans="1:7" s="29" customFormat="1" ht="46.5" x14ac:dyDescent="0.35">
      <c r="A36" s="6">
        <v>41</v>
      </c>
      <c r="B36" s="6" t="s">
        <v>1039</v>
      </c>
      <c r="C36" s="6" t="s">
        <v>941</v>
      </c>
      <c r="D36" s="103" t="s">
        <v>3</v>
      </c>
      <c r="E36" s="6" t="s">
        <v>242</v>
      </c>
      <c r="F36" s="8" t="s">
        <v>733</v>
      </c>
      <c r="G36" s="8" t="s">
        <v>2058</v>
      </c>
    </row>
    <row r="37" spans="1:7" s="29" customFormat="1" ht="46.5" x14ac:dyDescent="0.35">
      <c r="A37" s="6">
        <v>41</v>
      </c>
      <c r="B37" s="6" t="s">
        <v>1040</v>
      </c>
      <c r="C37" s="6" t="s">
        <v>942</v>
      </c>
      <c r="D37" s="103" t="s">
        <v>3</v>
      </c>
      <c r="E37" s="6" t="s">
        <v>242</v>
      </c>
      <c r="F37" s="8" t="s">
        <v>733</v>
      </c>
      <c r="G37" s="8" t="s">
        <v>2058</v>
      </c>
    </row>
    <row r="38" spans="1:7" s="29" customFormat="1" ht="46.5" x14ac:dyDescent="0.35">
      <c r="A38" s="6">
        <v>41</v>
      </c>
      <c r="B38" s="6" t="s">
        <v>1041</v>
      </c>
      <c r="C38" s="6" t="s">
        <v>943</v>
      </c>
      <c r="D38" s="103" t="s">
        <v>3</v>
      </c>
      <c r="E38" s="6" t="s">
        <v>242</v>
      </c>
      <c r="F38" s="8" t="s">
        <v>733</v>
      </c>
      <c r="G38" s="8" t="s">
        <v>2058</v>
      </c>
    </row>
    <row r="39" spans="1:7" s="29" customFormat="1" ht="46.5" x14ac:dyDescent="0.35">
      <c r="A39" s="6">
        <v>41</v>
      </c>
      <c r="B39" s="6" t="s">
        <v>1042</v>
      </c>
      <c r="C39" s="6" t="s">
        <v>944</v>
      </c>
      <c r="D39" s="103" t="s">
        <v>3</v>
      </c>
      <c r="E39" s="6" t="s">
        <v>242</v>
      </c>
      <c r="F39" s="8" t="s">
        <v>733</v>
      </c>
      <c r="G39" s="8" t="s">
        <v>2058</v>
      </c>
    </row>
    <row r="40" spans="1:7" s="29" customFormat="1" ht="46.5" x14ac:dyDescent="0.35">
      <c r="A40" s="6">
        <v>41</v>
      </c>
      <c r="B40" s="6" t="s">
        <v>1043</v>
      </c>
      <c r="C40" s="6" t="s">
        <v>945</v>
      </c>
      <c r="D40" s="103" t="s">
        <v>3</v>
      </c>
      <c r="E40" s="6" t="s">
        <v>242</v>
      </c>
      <c r="F40" s="8" t="s">
        <v>733</v>
      </c>
      <c r="G40" s="8" t="s">
        <v>2058</v>
      </c>
    </row>
    <row r="41" spans="1:7" s="29" customFormat="1" ht="46.5" x14ac:dyDescent="0.35">
      <c r="A41" s="6">
        <v>41</v>
      </c>
      <c r="B41" s="6" t="s">
        <v>1044</v>
      </c>
      <c r="C41" s="6" t="s">
        <v>946</v>
      </c>
      <c r="D41" s="103" t="s">
        <v>3</v>
      </c>
      <c r="E41" s="6" t="s">
        <v>242</v>
      </c>
      <c r="F41" s="8" t="s">
        <v>733</v>
      </c>
      <c r="G41" s="8" t="s">
        <v>2058</v>
      </c>
    </row>
    <row r="42" spans="1:7" s="29" customFormat="1" ht="46.5" x14ac:dyDescent="0.35">
      <c r="A42" s="6">
        <v>41</v>
      </c>
      <c r="B42" s="6" t="s">
        <v>1045</v>
      </c>
      <c r="C42" s="6" t="s">
        <v>1046</v>
      </c>
      <c r="D42" s="6" t="s">
        <v>62</v>
      </c>
      <c r="E42" s="8" t="s">
        <v>733</v>
      </c>
      <c r="F42" s="8" t="s">
        <v>733</v>
      </c>
      <c r="G42" s="8" t="s">
        <v>2058</v>
      </c>
    </row>
    <row r="43" spans="1:7" s="29" customFormat="1" x14ac:dyDescent="0.35">
      <c r="A43" s="100">
        <v>42</v>
      </c>
      <c r="B43" s="43" t="s">
        <v>1049</v>
      </c>
      <c r="C43" s="318" t="s">
        <v>1047</v>
      </c>
      <c r="D43" s="103" t="s">
        <v>3</v>
      </c>
      <c r="E43" s="100" t="s">
        <v>1048</v>
      </c>
      <c r="F43" s="105" t="s">
        <v>733</v>
      </c>
      <c r="G43" s="205" t="s">
        <v>2058</v>
      </c>
    </row>
    <row r="44" spans="1:7" s="29" customFormat="1" x14ac:dyDescent="0.35">
      <c r="A44" s="102"/>
      <c r="B44" s="102"/>
      <c r="C44" s="326"/>
      <c r="D44" s="102"/>
      <c r="E44" s="102" t="s">
        <v>984</v>
      </c>
      <c r="F44" s="106"/>
      <c r="G44" s="156"/>
    </row>
    <row r="45" spans="1:7" s="29" customFormat="1" x14ac:dyDescent="0.35">
      <c r="A45" s="102"/>
      <c r="B45" s="102"/>
      <c r="C45" s="326"/>
      <c r="D45" s="102"/>
      <c r="E45" s="102" t="s">
        <v>985</v>
      </c>
      <c r="F45" s="106"/>
      <c r="G45" s="156"/>
    </row>
    <row r="46" spans="1:7" s="29" customFormat="1" x14ac:dyDescent="0.35">
      <c r="A46" s="102"/>
      <c r="B46" s="102"/>
      <c r="C46" s="326"/>
      <c r="D46" s="102"/>
      <c r="E46" s="102" t="s">
        <v>986</v>
      </c>
      <c r="F46" s="106"/>
      <c r="G46" s="156"/>
    </row>
    <row r="47" spans="1:7" s="29" customFormat="1" x14ac:dyDescent="0.35">
      <c r="A47" s="102"/>
      <c r="B47" s="102"/>
      <c r="C47" s="326"/>
      <c r="D47" s="102"/>
      <c r="E47" s="102" t="s">
        <v>987</v>
      </c>
      <c r="F47" s="106"/>
      <c r="G47" s="156"/>
    </row>
    <row r="48" spans="1:7" s="29" customFormat="1" x14ac:dyDescent="0.35">
      <c r="A48" s="102"/>
      <c r="B48" s="102"/>
      <c r="C48" s="326"/>
      <c r="D48" s="102"/>
      <c r="E48" s="102" t="s">
        <v>988</v>
      </c>
      <c r="F48" s="106"/>
      <c r="G48" s="156"/>
    </row>
    <row r="49" spans="1:7" s="29" customFormat="1" x14ac:dyDescent="0.35">
      <c r="A49" s="102"/>
      <c r="B49" s="102"/>
      <c r="C49" s="326"/>
      <c r="D49" s="102"/>
      <c r="E49" s="102" t="s">
        <v>1650</v>
      </c>
      <c r="F49" s="106"/>
      <c r="G49" s="156"/>
    </row>
    <row r="50" spans="1:7" s="29" customFormat="1" x14ac:dyDescent="0.35">
      <c r="A50" s="102"/>
      <c r="B50" s="102"/>
      <c r="C50" s="326"/>
      <c r="D50" s="102"/>
      <c r="E50" s="102" t="s">
        <v>990</v>
      </c>
      <c r="F50" s="106"/>
      <c r="G50" s="156"/>
    </row>
    <row r="51" spans="1:7" s="29" customFormat="1" x14ac:dyDescent="0.35">
      <c r="A51" s="102"/>
      <c r="B51" s="102"/>
      <c r="C51" s="326"/>
      <c r="D51" s="102"/>
      <c r="E51" s="102" t="s">
        <v>991</v>
      </c>
      <c r="F51" s="106"/>
      <c r="G51" s="156"/>
    </row>
    <row r="52" spans="1:7" s="29" customFormat="1" x14ac:dyDescent="0.35">
      <c r="A52" s="101"/>
      <c r="B52" s="101"/>
      <c r="C52" s="319"/>
      <c r="D52" s="101"/>
      <c r="E52" s="101" t="s">
        <v>1651</v>
      </c>
      <c r="F52" s="107"/>
      <c r="G52" s="157"/>
    </row>
    <row r="53" spans="1:7" s="29" customFormat="1" ht="46.5" x14ac:dyDescent="0.35">
      <c r="A53" s="102">
        <v>42</v>
      </c>
      <c r="B53" s="44" t="s">
        <v>1050</v>
      </c>
      <c r="C53" s="102" t="s">
        <v>1062</v>
      </c>
      <c r="D53" s="102" t="s">
        <v>62</v>
      </c>
      <c r="E53" s="106" t="s">
        <v>733</v>
      </c>
      <c r="F53" s="106" t="s">
        <v>733</v>
      </c>
      <c r="G53" s="206" t="s">
        <v>2058</v>
      </c>
    </row>
    <row r="54" spans="1:7" s="29" customFormat="1" x14ac:dyDescent="0.35">
      <c r="A54" s="108">
        <v>43</v>
      </c>
      <c r="B54" s="43" t="s">
        <v>1051</v>
      </c>
      <c r="C54" s="108" t="s">
        <v>105</v>
      </c>
      <c r="D54" s="103" t="s">
        <v>3</v>
      </c>
      <c r="E54" s="100" t="s">
        <v>458</v>
      </c>
      <c r="F54" s="323" t="s">
        <v>733</v>
      </c>
      <c r="G54" s="323" t="s">
        <v>2058</v>
      </c>
    </row>
    <row r="55" spans="1:7" s="29" customFormat="1" x14ac:dyDescent="0.35">
      <c r="A55" s="109"/>
      <c r="B55" s="102"/>
      <c r="C55" s="109"/>
      <c r="D55" s="4"/>
      <c r="E55" s="102" t="s">
        <v>459</v>
      </c>
      <c r="F55" s="332"/>
      <c r="G55" s="332"/>
    </row>
    <row r="56" spans="1:7" s="29" customFormat="1" x14ac:dyDescent="0.35">
      <c r="A56" s="109"/>
      <c r="B56" s="102"/>
      <c r="C56" s="109"/>
      <c r="D56" s="4"/>
      <c r="E56" s="102" t="s">
        <v>460</v>
      </c>
      <c r="F56" s="332"/>
      <c r="G56" s="332"/>
    </row>
    <row r="57" spans="1:7" s="29" customFormat="1" x14ac:dyDescent="0.35">
      <c r="A57" s="109"/>
      <c r="B57" s="102"/>
      <c r="C57" s="109"/>
      <c r="D57" s="4"/>
      <c r="E57" s="102" t="s">
        <v>461</v>
      </c>
      <c r="F57" s="332"/>
      <c r="G57" s="332"/>
    </row>
    <row r="58" spans="1:7" s="29" customFormat="1" x14ac:dyDescent="0.35">
      <c r="A58" s="109"/>
      <c r="B58" s="102"/>
      <c r="C58" s="109"/>
      <c r="D58" s="4"/>
      <c r="E58" s="102" t="s">
        <v>462</v>
      </c>
      <c r="F58" s="332"/>
      <c r="G58" s="332"/>
    </row>
    <row r="59" spans="1:7" s="29" customFormat="1" x14ac:dyDescent="0.35">
      <c r="A59" s="109"/>
      <c r="B59" s="102"/>
      <c r="C59" s="109"/>
      <c r="D59" s="4"/>
      <c r="E59" s="102" t="s">
        <v>463</v>
      </c>
      <c r="F59" s="332"/>
      <c r="G59" s="332"/>
    </row>
    <row r="60" spans="1:7" s="29" customFormat="1" x14ac:dyDescent="0.35">
      <c r="A60" s="109"/>
      <c r="B60" s="102"/>
      <c r="C60" s="109"/>
      <c r="D60" s="4"/>
      <c r="E60" s="102" t="s">
        <v>464</v>
      </c>
      <c r="F60" s="332"/>
      <c r="G60" s="332"/>
    </row>
    <row r="61" spans="1:7" s="29" customFormat="1" x14ac:dyDescent="0.35">
      <c r="A61" s="109"/>
      <c r="B61" s="102"/>
      <c r="C61" s="109"/>
      <c r="D61" s="4"/>
      <c r="E61" s="102" t="s">
        <v>465</v>
      </c>
      <c r="F61" s="332"/>
      <c r="G61" s="332"/>
    </row>
    <row r="62" spans="1:7" s="29" customFormat="1" x14ac:dyDescent="0.35">
      <c r="A62" s="110"/>
      <c r="B62" s="101"/>
      <c r="C62" s="110"/>
      <c r="D62" s="104"/>
      <c r="E62" s="101" t="s">
        <v>1652</v>
      </c>
      <c r="F62" s="333"/>
      <c r="G62" s="333"/>
    </row>
    <row r="63" spans="1:7" s="29" customFormat="1" ht="31" x14ac:dyDescent="0.35">
      <c r="A63" s="110"/>
      <c r="B63" s="43" t="s">
        <v>1052</v>
      </c>
      <c r="C63" s="101" t="s">
        <v>1063</v>
      </c>
      <c r="D63" s="6" t="s">
        <v>62</v>
      </c>
      <c r="E63" s="8" t="s">
        <v>733</v>
      </c>
      <c r="F63" s="106" t="s">
        <v>733</v>
      </c>
      <c r="G63" s="206" t="s">
        <v>2058</v>
      </c>
    </row>
    <row r="64" spans="1:7" s="29" customFormat="1" x14ac:dyDescent="0.35">
      <c r="A64" s="22">
        <v>44</v>
      </c>
      <c r="B64" s="6" t="s">
        <v>162</v>
      </c>
      <c r="C64" s="22" t="s">
        <v>106</v>
      </c>
      <c r="D64" s="102" t="s">
        <v>62</v>
      </c>
      <c r="E64" s="106" t="s">
        <v>733</v>
      </c>
      <c r="F64" s="8" t="s">
        <v>733</v>
      </c>
      <c r="G64" s="8" t="s">
        <v>2058</v>
      </c>
    </row>
    <row r="65" spans="1:7" s="29" customFormat="1" ht="31" x14ac:dyDescent="0.35">
      <c r="A65" s="22">
        <v>45</v>
      </c>
      <c r="B65" s="6" t="s">
        <v>1055</v>
      </c>
      <c r="C65" s="6" t="s">
        <v>1053</v>
      </c>
      <c r="D65" s="7" t="s">
        <v>3</v>
      </c>
      <c r="E65" s="6" t="s">
        <v>622</v>
      </c>
      <c r="F65" s="8" t="s">
        <v>733</v>
      </c>
      <c r="G65" s="8" t="s">
        <v>2058</v>
      </c>
    </row>
    <row r="66" spans="1:7" s="29" customFormat="1" ht="31" x14ac:dyDescent="0.35">
      <c r="A66" s="22">
        <v>45</v>
      </c>
      <c r="B66" s="6" t="s">
        <v>1056</v>
      </c>
      <c r="C66" s="6" t="s">
        <v>1054</v>
      </c>
      <c r="D66" s="7" t="s">
        <v>3</v>
      </c>
      <c r="E66" s="6" t="s">
        <v>622</v>
      </c>
      <c r="F66" s="8" t="s">
        <v>733</v>
      </c>
      <c r="G66" s="8" t="s">
        <v>2058</v>
      </c>
    </row>
    <row r="67" spans="1:7" s="29" customFormat="1" x14ac:dyDescent="0.35">
      <c r="A67" s="108">
        <v>46</v>
      </c>
      <c r="B67" s="100" t="s">
        <v>1057</v>
      </c>
      <c r="C67" s="108" t="s">
        <v>107</v>
      </c>
      <c r="D67" s="103" t="s">
        <v>3</v>
      </c>
      <c r="E67" s="100" t="s">
        <v>466</v>
      </c>
      <c r="F67" s="323" t="s">
        <v>733</v>
      </c>
      <c r="G67" s="323" t="s">
        <v>2058</v>
      </c>
    </row>
    <row r="68" spans="1:7" s="29" customFormat="1" x14ac:dyDescent="0.35">
      <c r="A68" s="109"/>
      <c r="B68" s="102"/>
      <c r="C68" s="109"/>
      <c r="D68" s="4"/>
      <c r="E68" s="102" t="s">
        <v>467</v>
      </c>
      <c r="F68" s="332"/>
      <c r="G68" s="332"/>
    </row>
    <row r="69" spans="1:7" s="29" customFormat="1" x14ac:dyDescent="0.35">
      <c r="A69" s="109"/>
      <c r="B69" s="102"/>
      <c r="C69" s="109"/>
      <c r="D69" s="4"/>
      <c r="E69" s="102" t="s">
        <v>468</v>
      </c>
      <c r="F69" s="332"/>
      <c r="G69" s="332"/>
    </row>
    <row r="70" spans="1:7" s="29" customFormat="1" x14ac:dyDescent="0.35">
      <c r="A70" s="109"/>
      <c r="B70" s="102"/>
      <c r="C70" s="109"/>
      <c r="D70" s="4"/>
      <c r="E70" s="102" t="s">
        <v>469</v>
      </c>
      <c r="F70" s="332"/>
      <c r="G70" s="332"/>
    </row>
    <row r="71" spans="1:7" s="29" customFormat="1" x14ac:dyDescent="0.35">
      <c r="A71" s="109"/>
      <c r="B71" s="102"/>
      <c r="C71" s="109"/>
      <c r="D71" s="4"/>
      <c r="E71" s="102" t="s">
        <v>470</v>
      </c>
      <c r="F71" s="332"/>
      <c r="G71" s="332"/>
    </row>
    <row r="72" spans="1:7" s="29" customFormat="1" x14ac:dyDescent="0.35">
      <c r="A72" s="109"/>
      <c r="B72" s="102"/>
      <c r="C72" s="109"/>
      <c r="D72" s="4"/>
      <c r="E72" s="102" t="s">
        <v>1634</v>
      </c>
      <c r="F72" s="333"/>
      <c r="G72" s="333"/>
    </row>
    <row r="73" spans="1:7" s="29" customFormat="1" ht="31" x14ac:dyDescent="0.35">
      <c r="A73" s="22">
        <v>46</v>
      </c>
      <c r="B73" s="44" t="s">
        <v>1058</v>
      </c>
      <c r="C73" s="6" t="s">
        <v>1064</v>
      </c>
      <c r="D73" s="6" t="s">
        <v>62</v>
      </c>
      <c r="E73" s="8" t="s">
        <v>733</v>
      </c>
      <c r="F73" s="8" t="s">
        <v>733</v>
      </c>
      <c r="G73" s="8" t="s">
        <v>2058</v>
      </c>
    </row>
    <row r="74" spans="1:7" s="29" customFormat="1" ht="31" x14ac:dyDescent="0.35">
      <c r="A74" s="22">
        <v>47</v>
      </c>
      <c r="B74" s="6" t="s">
        <v>1059</v>
      </c>
      <c r="C74" s="6" t="s">
        <v>921</v>
      </c>
      <c r="D74" s="7" t="s">
        <v>3</v>
      </c>
      <c r="E74" s="6" t="s">
        <v>622</v>
      </c>
      <c r="F74" s="8" t="s">
        <v>733</v>
      </c>
      <c r="G74" s="8" t="s">
        <v>2058</v>
      </c>
    </row>
    <row r="75" spans="1:7" s="29" customFormat="1" x14ac:dyDescent="0.35">
      <c r="A75" s="108">
        <v>48</v>
      </c>
      <c r="B75" s="100" t="s">
        <v>1060</v>
      </c>
      <c r="C75" s="108" t="s">
        <v>108</v>
      </c>
      <c r="D75" s="76" t="s">
        <v>3</v>
      </c>
      <c r="E75" s="100" t="s">
        <v>471</v>
      </c>
      <c r="F75" s="323" t="s">
        <v>733</v>
      </c>
      <c r="G75" s="323" t="s">
        <v>2058</v>
      </c>
    </row>
    <row r="76" spans="1:7" s="29" customFormat="1" x14ac:dyDescent="0.35">
      <c r="A76" s="109"/>
      <c r="B76" s="102"/>
      <c r="C76" s="109"/>
      <c r="D76" s="85"/>
      <c r="E76" s="102" t="s">
        <v>472</v>
      </c>
      <c r="F76" s="332"/>
      <c r="G76" s="332"/>
    </row>
    <row r="77" spans="1:7" s="29" customFormat="1" x14ac:dyDescent="0.35">
      <c r="A77" s="109"/>
      <c r="B77" s="102"/>
      <c r="C77" s="109"/>
      <c r="D77" s="85"/>
      <c r="E77" s="102" t="s">
        <v>473</v>
      </c>
      <c r="F77" s="332"/>
      <c r="G77" s="332"/>
    </row>
    <row r="78" spans="1:7" s="29" customFormat="1" x14ac:dyDescent="0.35">
      <c r="A78" s="109"/>
      <c r="B78" s="102"/>
      <c r="C78" s="109"/>
      <c r="D78" s="85"/>
      <c r="E78" s="102" t="s">
        <v>474</v>
      </c>
      <c r="F78" s="332"/>
      <c r="G78" s="332"/>
    </row>
    <row r="79" spans="1:7" s="29" customFormat="1" x14ac:dyDescent="0.35">
      <c r="A79" s="109"/>
      <c r="B79" s="102"/>
      <c r="C79" s="109"/>
      <c r="D79" s="85"/>
      <c r="E79" s="102" t="s">
        <v>1653</v>
      </c>
      <c r="F79" s="333"/>
      <c r="G79" s="333"/>
    </row>
    <row r="80" spans="1:7" s="29" customFormat="1" ht="31" x14ac:dyDescent="0.35">
      <c r="A80" s="22"/>
      <c r="B80" s="44" t="s">
        <v>1061</v>
      </c>
      <c r="C80" s="6" t="s">
        <v>1065</v>
      </c>
      <c r="D80" s="6" t="s">
        <v>62</v>
      </c>
      <c r="E80" s="8" t="s">
        <v>733</v>
      </c>
      <c r="F80" s="8" t="s">
        <v>733</v>
      </c>
      <c r="G80" s="8" t="s">
        <v>2058</v>
      </c>
    </row>
    <row r="81" spans="1:7" s="29" customFormat="1" x14ac:dyDescent="0.35">
      <c r="A81" s="108">
        <v>49</v>
      </c>
      <c r="B81" s="100" t="s">
        <v>1066</v>
      </c>
      <c r="C81" s="108" t="s">
        <v>109</v>
      </c>
      <c r="D81" s="103" t="s">
        <v>3</v>
      </c>
      <c r="E81" s="100" t="s">
        <v>475</v>
      </c>
      <c r="F81" s="323" t="s">
        <v>914</v>
      </c>
      <c r="G81" s="323" t="s">
        <v>2058</v>
      </c>
    </row>
    <row r="82" spans="1:7" s="29" customFormat="1" x14ac:dyDescent="0.35">
      <c r="A82" s="109"/>
      <c r="B82" s="102"/>
      <c r="C82" s="109"/>
      <c r="D82" s="102"/>
      <c r="E82" s="102" t="s">
        <v>476</v>
      </c>
      <c r="F82" s="332"/>
      <c r="G82" s="332"/>
    </row>
    <row r="83" spans="1:7" s="29" customFormat="1" x14ac:dyDescent="0.35">
      <c r="A83" s="109"/>
      <c r="B83" s="102"/>
      <c r="C83" s="109"/>
      <c r="D83" s="102"/>
      <c r="E83" s="102" t="s">
        <v>477</v>
      </c>
      <c r="F83" s="332"/>
      <c r="G83" s="332"/>
    </row>
    <row r="84" spans="1:7" s="29" customFormat="1" x14ac:dyDescent="0.35">
      <c r="A84" s="109"/>
      <c r="B84" s="102"/>
      <c r="C84" s="109"/>
      <c r="D84" s="102"/>
      <c r="E84" s="102" t="s">
        <v>387</v>
      </c>
      <c r="F84" s="333"/>
      <c r="G84" s="333"/>
    </row>
    <row r="85" spans="1:7" s="17" customFormat="1" x14ac:dyDescent="0.35">
      <c r="A85" s="108">
        <v>50</v>
      </c>
      <c r="B85" s="100" t="s">
        <v>1067</v>
      </c>
      <c r="C85" s="108" t="s">
        <v>110</v>
      </c>
      <c r="D85" s="103" t="s">
        <v>3</v>
      </c>
      <c r="E85" s="100" t="s">
        <v>241</v>
      </c>
      <c r="F85" s="323" t="s">
        <v>733</v>
      </c>
      <c r="G85" s="323" t="s">
        <v>2058</v>
      </c>
    </row>
    <row r="86" spans="1:7" s="17" customFormat="1" x14ac:dyDescent="0.35">
      <c r="A86" s="109"/>
      <c r="B86" s="102"/>
      <c r="C86" s="109"/>
      <c r="D86" s="4"/>
      <c r="E86" s="102" t="s">
        <v>242</v>
      </c>
      <c r="F86" s="333"/>
      <c r="G86" s="333"/>
    </row>
    <row r="87" spans="1:7" s="17" customFormat="1" x14ac:dyDescent="0.35">
      <c r="A87" s="108">
        <v>51</v>
      </c>
      <c r="B87" s="100" t="s">
        <v>1068</v>
      </c>
      <c r="C87" s="108" t="s">
        <v>111</v>
      </c>
      <c r="D87" s="103" t="s">
        <v>3</v>
      </c>
      <c r="E87" s="100" t="s">
        <v>478</v>
      </c>
      <c r="F87" s="105" t="s">
        <v>733</v>
      </c>
      <c r="G87" s="205" t="s">
        <v>2058</v>
      </c>
    </row>
    <row r="88" spans="1:7" s="17" customFormat="1" ht="31" x14ac:dyDescent="0.35">
      <c r="A88" s="109"/>
      <c r="B88" s="102"/>
      <c r="C88" s="109"/>
      <c r="D88" s="4"/>
      <c r="E88" s="102" t="s">
        <v>479</v>
      </c>
      <c r="F88" s="106"/>
      <c r="G88" s="156"/>
    </row>
    <row r="89" spans="1:7" s="17" customFormat="1" x14ac:dyDescent="0.35">
      <c r="A89" s="109"/>
      <c r="B89" s="102"/>
      <c r="C89" s="109"/>
      <c r="D89" s="4"/>
      <c r="E89" s="102" t="s">
        <v>480</v>
      </c>
      <c r="F89" s="106"/>
      <c r="G89" s="156"/>
    </row>
    <row r="90" spans="1:7" s="17" customFormat="1" x14ac:dyDescent="0.35">
      <c r="A90" s="109"/>
      <c r="B90" s="102"/>
      <c r="C90" s="109"/>
      <c r="D90" s="4"/>
      <c r="E90" s="102" t="s">
        <v>481</v>
      </c>
      <c r="F90" s="106"/>
      <c r="G90" s="156"/>
    </row>
    <row r="91" spans="1:7" s="17" customFormat="1" x14ac:dyDescent="0.35">
      <c r="A91" s="109"/>
      <c r="B91" s="102"/>
      <c r="C91" s="109"/>
      <c r="D91" s="4"/>
      <c r="E91" s="102" t="s">
        <v>482</v>
      </c>
      <c r="F91" s="106"/>
      <c r="G91" s="156"/>
    </row>
    <row r="92" spans="1:7" s="17" customFormat="1" x14ac:dyDescent="0.35">
      <c r="A92" s="109"/>
      <c r="B92" s="102"/>
      <c r="C92" s="109"/>
      <c r="D92" s="4"/>
      <c r="E92" s="102" t="s">
        <v>483</v>
      </c>
      <c r="F92" s="106"/>
      <c r="G92" s="156"/>
    </row>
    <row r="93" spans="1:7" s="17" customFormat="1" x14ac:dyDescent="0.35">
      <c r="A93" s="109"/>
      <c r="B93" s="102"/>
      <c r="C93" s="109"/>
      <c r="D93" s="4"/>
      <c r="E93" s="102" t="s">
        <v>484</v>
      </c>
      <c r="F93" s="106"/>
      <c r="G93" s="156"/>
    </row>
    <row r="94" spans="1:7" s="17" customFormat="1" x14ac:dyDescent="0.35">
      <c r="A94" s="109"/>
      <c r="B94" s="102"/>
      <c r="C94" s="109"/>
      <c r="D94" s="4"/>
      <c r="E94" s="102" t="s">
        <v>485</v>
      </c>
      <c r="F94" s="106"/>
      <c r="G94" s="156"/>
    </row>
    <row r="95" spans="1:7" s="17" customFormat="1" x14ac:dyDescent="0.35">
      <c r="A95" s="109"/>
      <c r="B95" s="102"/>
      <c r="C95" s="109"/>
      <c r="D95" s="4"/>
      <c r="E95" s="102" t="s">
        <v>486</v>
      </c>
      <c r="F95" s="106"/>
      <c r="G95" s="156"/>
    </row>
    <row r="96" spans="1:7" s="17" customFormat="1" x14ac:dyDescent="0.35">
      <c r="A96" s="109"/>
      <c r="B96" s="102"/>
      <c r="C96" s="109"/>
      <c r="D96" s="4"/>
      <c r="E96" s="102" t="s">
        <v>1651</v>
      </c>
      <c r="F96" s="107"/>
      <c r="G96" s="157"/>
    </row>
    <row r="97" spans="1:7" s="29" customFormat="1" ht="31" x14ac:dyDescent="0.35">
      <c r="A97" s="22">
        <v>51</v>
      </c>
      <c r="B97" s="44" t="s">
        <v>1070</v>
      </c>
      <c r="C97" s="6" t="s">
        <v>1071</v>
      </c>
      <c r="D97" s="6" t="s">
        <v>62</v>
      </c>
      <c r="E97" s="8" t="s">
        <v>733</v>
      </c>
      <c r="F97" s="8" t="s">
        <v>733</v>
      </c>
      <c r="G97" s="8" t="s">
        <v>2058</v>
      </c>
    </row>
    <row r="98" spans="1:7" s="29" customFormat="1" x14ac:dyDescent="0.35">
      <c r="A98" s="108">
        <v>52</v>
      </c>
      <c r="B98" s="118" t="s">
        <v>1069</v>
      </c>
      <c r="C98" s="318" t="s">
        <v>112</v>
      </c>
      <c r="D98" s="103" t="s">
        <v>3</v>
      </c>
      <c r="E98" s="100" t="s">
        <v>241</v>
      </c>
      <c r="F98" s="105" t="s">
        <v>733</v>
      </c>
      <c r="G98" s="205" t="s">
        <v>2058</v>
      </c>
    </row>
    <row r="99" spans="1:7" s="29" customFormat="1" x14ac:dyDescent="0.35">
      <c r="A99" s="109"/>
      <c r="B99" s="102"/>
      <c r="C99" s="319"/>
      <c r="D99" s="4"/>
      <c r="E99" s="102" t="s">
        <v>242</v>
      </c>
      <c r="F99" s="107"/>
      <c r="G99" s="157"/>
    </row>
    <row r="100" spans="1:7" s="29" customFormat="1" ht="46.5" x14ac:dyDescent="0.35">
      <c r="A100" s="22">
        <v>53</v>
      </c>
      <c r="B100" s="6" t="s">
        <v>1072</v>
      </c>
      <c r="C100" s="6" t="s">
        <v>113</v>
      </c>
      <c r="D100" s="103" t="s">
        <v>3</v>
      </c>
      <c r="E100" s="6" t="s">
        <v>622</v>
      </c>
      <c r="F100" s="8" t="s">
        <v>1805</v>
      </c>
      <c r="G100" s="8" t="s">
        <v>2058</v>
      </c>
    </row>
    <row r="101" spans="1:7" s="29" customFormat="1" ht="31" x14ac:dyDescent="0.35">
      <c r="A101" s="22">
        <v>54</v>
      </c>
      <c r="B101" s="6" t="s">
        <v>1073</v>
      </c>
      <c r="C101" s="6" t="s">
        <v>1080</v>
      </c>
      <c r="D101" s="103" t="s">
        <v>3</v>
      </c>
      <c r="E101" s="6" t="s">
        <v>242</v>
      </c>
      <c r="F101" s="8" t="s">
        <v>733</v>
      </c>
      <c r="G101" s="8" t="s">
        <v>2058</v>
      </c>
    </row>
    <row r="102" spans="1:7" s="29" customFormat="1" ht="31" x14ac:dyDescent="0.35">
      <c r="A102" s="22">
        <v>54</v>
      </c>
      <c r="B102" s="6" t="s">
        <v>1074</v>
      </c>
      <c r="C102" s="6" t="s">
        <v>1081</v>
      </c>
      <c r="D102" s="103" t="s">
        <v>3</v>
      </c>
      <c r="E102" s="6" t="s">
        <v>242</v>
      </c>
      <c r="F102" s="8" t="s">
        <v>733</v>
      </c>
      <c r="G102" s="8" t="s">
        <v>2058</v>
      </c>
    </row>
    <row r="103" spans="1:7" s="29" customFormat="1" ht="31" x14ac:dyDescent="0.35">
      <c r="A103" s="22">
        <v>54</v>
      </c>
      <c r="B103" s="6" t="s">
        <v>1075</v>
      </c>
      <c r="C103" s="6" t="s">
        <v>1082</v>
      </c>
      <c r="D103" s="103" t="s">
        <v>3</v>
      </c>
      <c r="E103" s="6" t="s">
        <v>242</v>
      </c>
      <c r="F103" s="8" t="s">
        <v>733</v>
      </c>
      <c r="G103" s="8" t="s">
        <v>2058</v>
      </c>
    </row>
    <row r="104" spans="1:7" s="29" customFormat="1" ht="31" x14ac:dyDescent="0.35">
      <c r="A104" s="22">
        <v>54</v>
      </c>
      <c r="B104" s="6" t="s">
        <v>1076</v>
      </c>
      <c r="C104" s="6" t="s">
        <v>1083</v>
      </c>
      <c r="D104" s="103" t="s">
        <v>3</v>
      </c>
      <c r="E104" s="6" t="s">
        <v>242</v>
      </c>
      <c r="F104" s="8" t="s">
        <v>733</v>
      </c>
      <c r="G104" s="8" t="s">
        <v>2058</v>
      </c>
    </row>
    <row r="105" spans="1:7" s="29" customFormat="1" ht="31" x14ac:dyDescent="0.35">
      <c r="A105" s="22">
        <v>54</v>
      </c>
      <c r="B105" s="6" t="s">
        <v>1077</v>
      </c>
      <c r="C105" s="6" t="s">
        <v>1084</v>
      </c>
      <c r="D105" s="103" t="s">
        <v>3</v>
      </c>
      <c r="E105" s="6" t="s">
        <v>242</v>
      </c>
      <c r="F105" s="8" t="s">
        <v>733</v>
      </c>
      <c r="G105" s="8" t="s">
        <v>2058</v>
      </c>
    </row>
    <row r="106" spans="1:7" s="29" customFormat="1" ht="31" x14ac:dyDescent="0.35">
      <c r="A106" s="22">
        <v>54</v>
      </c>
      <c r="B106" s="6" t="s">
        <v>1078</v>
      </c>
      <c r="C106" s="6" t="s">
        <v>1085</v>
      </c>
      <c r="D106" s="103" t="s">
        <v>3</v>
      </c>
      <c r="E106" s="6" t="s">
        <v>242</v>
      </c>
      <c r="F106" s="8" t="s">
        <v>733</v>
      </c>
      <c r="G106" s="8" t="s">
        <v>2058</v>
      </c>
    </row>
    <row r="107" spans="1:7" s="29" customFormat="1" ht="31" x14ac:dyDescent="0.35">
      <c r="A107" s="22">
        <v>54</v>
      </c>
      <c r="B107" s="6" t="s">
        <v>1079</v>
      </c>
      <c r="C107" s="6" t="s">
        <v>1086</v>
      </c>
      <c r="D107" s="103" t="s">
        <v>3</v>
      </c>
      <c r="E107" s="6" t="s">
        <v>242</v>
      </c>
      <c r="F107" s="8" t="s">
        <v>733</v>
      </c>
      <c r="G107" s="8" t="s">
        <v>2058</v>
      </c>
    </row>
    <row r="108" spans="1:7" s="17" customFormat="1" x14ac:dyDescent="0.35">
      <c r="A108" s="108">
        <v>55</v>
      </c>
      <c r="B108" s="100" t="s">
        <v>224</v>
      </c>
      <c r="C108" s="108" t="s">
        <v>114</v>
      </c>
      <c r="D108" s="103" t="s">
        <v>3</v>
      </c>
      <c r="E108" s="100" t="s">
        <v>487</v>
      </c>
      <c r="F108" s="105" t="s">
        <v>733</v>
      </c>
      <c r="G108" s="205" t="s">
        <v>2058</v>
      </c>
    </row>
    <row r="109" spans="1:7" s="17" customFormat="1" x14ac:dyDescent="0.35">
      <c r="A109" s="109"/>
      <c r="B109" s="102"/>
      <c r="C109" s="109"/>
      <c r="D109" s="4"/>
      <c r="E109" s="102" t="s">
        <v>488</v>
      </c>
      <c r="F109" s="106"/>
      <c r="G109" s="156"/>
    </row>
    <row r="110" spans="1:7" s="17" customFormat="1" x14ac:dyDescent="0.35">
      <c r="A110" s="109"/>
      <c r="B110" s="102"/>
      <c r="C110" s="109"/>
      <c r="D110" s="4"/>
      <c r="E110" s="102" t="s">
        <v>489</v>
      </c>
      <c r="F110" s="106"/>
      <c r="G110" s="156"/>
    </row>
    <row r="111" spans="1:7" s="17" customFormat="1" x14ac:dyDescent="0.35">
      <c r="A111" s="109"/>
      <c r="B111" s="102"/>
      <c r="C111" s="109"/>
      <c r="D111" s="4"/>
      <c r="E111" s="102" t="s">
        <v>490</v>
      </c>
      <c r="F111" s="107"/>
      <c r="G111" s="157"/>
    </row>
    <row r="112" spans="1:7" s="17" customFormat="1" x14ac:dyDescent="0.35">
      <c r="A112" s="100">
        <v>56</v>
      </c>
      <c r="B112" s="100" t="s">
        <v>1099</v>
      </c>
      <c r="C112" s="318" t="s">
        <v>1087</v>
      </c>
      <c r="D112" s="103" t="s">
        <v>3</v>
      </c>
      <c r="E112" s="100" t="s">
        <v>491</v>
      </c>
      <c r="F112" s="105" t="s">
        <v>733</v>
      </c>
      <c r="G112" s="205" t="s">
        <v>2058</v>
      </c>
    </row>
    <row r="113" spans="1:7" s="17" customFormat="1" x14ac:dyDescent="0.35">
      <c r="A113" s="102"/>
      <c r="B113" s="102"/>
      <c r="C113" s="326"/>
      <c r="D113" s="4"/>
      <c r="E113" s="102" t="s">
        <v>492</v>
      </c>
      <c r="F113" s="106"/>
      <c r="G113" s="156"/>
    </row>
    <row r="114" spans="1:7" s="17" customFormat="1" x14ac:dyDescent="0.35">
      <c r="A114" s="102"/>
      <c r="B114" s="102"/>
      <c r="C114" s="326"/>
      <c r="D114" s="4"/>
      <c r="E114" s="102" t="s">
        <v>493</v>
      </c>
      <c r="F114" s="106"/>
      <c r="G114" s="156"/>
    </row>
    <row r="115" spans="1:7" s="17" customFormat="1" x14ac:dyDescent="0.35">
      <c r="A115" s="102"/>
      <c r="B115" s="102"/>
      <c r="C115" s="319"/>
      <c r="D115" s="4"/>
      <c r="E115" s="102" t="s">
        <v>494</v>
      </c>
      <c r="F115" s="107"/>
      <c r="G115" s="157"/>
    </row>
    <row r="116" spans="1:7" s="17" customFormat="1" x14ac:dyDescent="0.35">
      <c r="A116" s="100">
        <v>56</v>
      </c>
      <c r="B116" s="100" t="s">
        <v>1100</v>
      </c>
      <c r="C116" s="318" t="s">
        <v>1088</v>
      </c>
      <c r="D116" s="103" t="s">
        <v>3</v>
      </c>
      <c r="E116" s="100" t="s">
        <v>491</v>
      </c>
      <c r="F116" s="105" t="s">
        <v>733</v>
      </c>
      <c r="G116" s="205" t="s">
        <v>2058</v>
      </c>
    </row>
    <row r="117" spans="1:7" s="17" customFormat="1" x14ac:dyDescent="0.35">
      <c r="A117" s="102"/>
      <c r="B117" s="102"/>
      <c r="C117" s="326"/>
      <c r="D117" s="4"/>
      <c r="E117" s="102" t="s">
        <v>492</v>
      </c>
      <c r="F117" s="106"/>
      <c r="G117" s="156"/>
    </row>
    <row r="118" spans="1:7" s="17" customFormat="1" x14ac:dyDescent="0.35">
      <c r="A118" s="102"/>
      <c r="B118" s="102"/>
      <c r="C118" s="326"/>
      <c r="D118" s="4"/>
      <c r="E118" s="102" t="s">
        <v>493</v>
      </c>
      <c r="F118" s="106"/>
      <c r="G118" s="156"/>
    </row>
    <row r="119" spans="1:7" s="17" customFormat="1" x14ac:dyDescent="0.35">
      <c r="A119" s="102"/>
      <c r="B119" s="102"/>
      <c r="C119" s="319"/>
      <c r="D119" s="4"/>
      <c r="E119" s="102" t="s">
        <v>494</v>
      </c>
      <c r="F119" s="107"/>
      <c r="G119" s="157"/>
    </row>
    <row r="120" spans="1:7" s="17" customFormat="1" x14ac:dyDescent="0.35">
      <c r="A120" s="100">
        <v>56</v>
      </c>
      <c r="B120" s="100" t="s">
        <v>1101</v>
      </c>
      <c r="C120" s="318" t="s">
        <v>1089</v>
      </c>
      <c r="D120" s="103" t="s">
        <v>3</v>
      </c>
      <c r="E120" s="100" t="s">
        <v>491</v>
      </c>
      <c r="F120" s="105" t="s">
        <v>733</v>
      </c>
      <c r="G120" s="205" t="s">
        <v>2058</v>
      </c>
    </row>
    <row r="121" spans="1:7" s="17" customFormat="1" x14ac:dyDescent="0.35">
      <c r="A121" s="102"/>
      <c r="B121" s="102"/>
      <c r="C121" s="326"/>
      <c r="D121" s="4"/>
      <c r="E121" s="102" t="s">
        <v>492</v>
      </c>
      <c r="F121" s="106"/>
      <c r="G121" s="156"/>
    </row>
    <row r="122" spans="1:7" s="17" customFormat="1" x14ac:dyDescent="0.35">
      <c r="A122" s="102"/>
      <c r="B122" s="102"/>
      <c r="C122" s="326"/>
      <c r="D122" s="4"/>
      <c r="E122" s="102" t="s">
        <v>493</v>
      </c>
      <c r="F122" s="106"/>
      <c r="G122" s="156"/>
    </row>
    <row r="123" spans="1:7" s="17" customFormat="1" x14ac:dyDescent="0.35">
      <c r="A123" s="102"/>
      <c r="B123" s="102"/>
      <c r="C123" s="319"/>
      <c r="D123" s="4"/>
      <c r="E123" s="102" t="s">
        <v>494</v>
      </c>
      <c r="F123" s="107"/>
      <c r="G123" s="157"/>
    </row>
    <row r="124" spans="1:7" s="17" customFormat="1" x14ac:dyDescent="0.35">
      <c r="A124" s="100">
        <v>56</v>
      </c>
      <c r="B124" s="100" t="s">
        <v>1102</v>
      </c>
      <c r="C124" s="318" t="s">
        <v>1090</v>
      </c>
      <c r="D124" s="103" t="s">
        <v>3</v>
      </c>
      <c r="E124" s="100" t="s">
        <v>491</v>
      </c>
      <c r="F124" s="105" t="s">
        <v>733</v>
      </c>
      <c r="G124" s="205" t="s">
        <v>2058</v>
      </c>
    </row>
    <row r="125" spans="1:7" s="17" customFormat="1" x14ac:dyDescent="0.35">
      <c r="A125" s="102"/>
      <c r="B125" s="102"/>
      <c r="C125" s="326"/>
      <c r="D125" s="4"/>
      <c r="E125" s="102" t="s">
        <v>492</v>
      </c>
      <c r="F125" s="106"/>
      <c r="G125" s="156"/>
    </row>
    <row r="126" spans="1:7" s="17" customFormat="1" x14ac:dyDescent="0.35">
      <c r="A126" s="102"/>
      <c r="B126" s="102"/>
      <c r="C126" s="326"/>
      <c r="D126" s="4"/>
      <c r="E126" s="102" t="s">
        <v>493</v>
      </c>
      <c r="F126" s="106"/>
      <c r="G126" s="156"/>
    </row>
    <row r="127" spans="1:7" s="17" customFormat="1" x14ac:dyDescent="0.35">
      <c r="A127" s="102"/>
      <c r="B127" s="102"/>
      <c r="C127" s="319"/>
      <c r="D127" s="4"/>
      <c r="E127" s="102" t="s">
        <v>494</v>
      </c>
      <c r="F127" s="107"/>
      <c r="G127" s="157"/>
    </row>
    <row r="128" spans="1:7" s="17" customFormat="1" ht="15.75" customHeight="1" x14ac:dyDescent="0.35">
      <c r="A128" s="100">
        <v>56</v>
      </c>
      <c r="B128" s="100" t="s">
        <v>1103</v>
      </c>
      <c r="C128" s="318" t="s">
        <v>1091</v>
      </c>
      <c r="D128" s="103" t="s">
        <v>3</v>
      </c>
      <c r="E128" s="100" t="s">
        <v>491</v>
      </c>
      <c r="F128" s="105" t="s">
        <v>733</v>
      </c>
      <c r="G128" s="205" t="s">
        <v>2058</v>
      </c>
    </row>
    <row r="129" spans="1:7" s="17" customFormat="1" x14ac:dyDescent="0.35">
      <c r="A129" s="102"/>
      <c r="B129" s="102"/>
      <c r="C129" s="326"/>
      <c r="D129" s="4"/>
      <c r="E129" s="102" t="s">
        <v>492</v>
      </c>
      <c r="F129" s="106"/>
      <c r="G129" s="156"/>
    </row>
    <row r="130" spans="1:7" s="17" customFormat="1" x14ac:dyDescent="0.35">
      <c r="A130" s="102"/>
      <c r="B130" s="102"/>
      <c r="C130" s="326"/>
      <c r="D130" s="4"/>
      <c r="E130" s="102" t="s">
        <v>493</v>
      </c>
      <c r="F130" s="106"/>
      <c r="G130" s="156"/>
    </row>
    <row r="131" spans="1:7" s="17" customFormat="1" x14ac:dyDescent="0.35">
      <c r="A131" s="102"/>
      <c r="B131" s="102"/>
      <c r="C131" s="319"/>
      <c r="D131" s="4"/>
      <c r="E131" s="102" t="s">
        <v>494</v>
      </c>
      <c r="F131" s="107"/>
      <c r="G131" s="157"/>
    </row>
    <row r="132" spans="1:7" s="17" customFormat="1" ht="15.75" customHeight="1" x14ac:dyDescent="0.35">
      <c r="A132" s="100">
        <v>56</v>
      </c>
      <c r="B132" s="100" t="s">
        <v>1104</v>
      </c>
      <c r="C132" s="318" t="s">
        <v>1092</v>
      </c>
      <c r="D132" s="103" t="s">
        <v>3</v>
      </c>
      <c r="E132" s="100" t="s">
        <v>491</v>
      </c>
      <c r="F132" s="105" t="s">
        <v>733</v>
      </c>
      <c r="G132" s="205" t="s">
        <v>2058</v>
      </c>
    </row>
    <row r="133" spans="1:7" s="17" customFormat="1" x14ac:dyDescent="0.35">
      <c r="A133" s="102"/>
      <c r="B133" s="102"/>
      <c r="C133" s="326"/>
      <c r="D133" s="4"/>
      <c r="E133" s="102" t="s">
        <v>492</v>
      </c>
      <c r="F133" s="106"/>
      <c r="G133" s="156"/>
    </row>
    <row r="134" spans="1:7" s="17" customFormat="1" x14ac:dyDescent="0.35">
      <c r="A134" s="102"/>
      <c r="B134" s="102"/>
      <c r="C134" s="326"/>
      <c r="D134" s="4"/>
      <c r="E134" s="102" t="s">
        <v>493</v>
      </c>
      <c r="F134" s="106"/>
      <c r="G134" s="156"/>
    </row>
    <row r="135" spans="1:7" s="17" customFormat="1" x14ac:dyDescent="0.35">
      <c r="A135" s="102"/>
      <c r="B135" s="102"/>
      <c r="C135" s="319"/>
      <c r="D135" s="4"/>
      <c r="E135" s="102" t="s">
        <v>494</v>
      </c>
      <c r="F135" s="107"/>
      <c r="G135" s="157"/>
    </row>
    <row r="136" spans="1:7" s="17" customFormat="1" x14ac:dyDescent="0.35">
      <c r="A136" s="100">
        <v>56</v>
      </c>
      <c r="B136" s="100" t="s">
        <v>1105</v>
      </c>
      <c r="C136" s="318" t="s">
        <v>1093</v>
      </c>
      <c r="D136" s="103" t="s">
        <v>3</v>
      </c>
      <c r="E136" s="100" t="s">
        <v>491</v>
      </c>
      <c r="F136" s="105" t="s">
        <v>733</v>
      </c>
      <c r="G136" s="205" t="s">
        <v>2058</v>
      </c>
    </row>
    <row r="137" spans="1:7" s="17" customFormat="1" x14ac:dyDescent="0.35">
      <c r="A137" s="102"/>
      <c r="B137" s="102"/>
      <c r="C137" s="326"/>
      <c r="D137" s="4"/>
      <c r="E137" s="102" t="s">
        <v>492</v>
      </c>
      <c r="F137" s="106"/>
      <c r="G137" s="156"/>
    </row>
    <row r="138" spans="1:7" s="17" customFormat="1" x14ac:dyDescent="0.35">
      <c r="A138" s="102"/>
      <c r="B138" s="102"/>
      <c r="C138" s="326"/>
      <c r="D138" s="4"/>
      <c r="E138" s="102" t="s">
        <v>493</v>
      </c>
      <c r="F138" s="106"/>
      <c r="G138" s="156"/>
    </row>
    <row r="139" spans="1:7" s="17" customFormat="1" x14ac:dyDescent="0.35">
      <c r="A139" s="102"/>
      <c r="B139" s="102"/>
      <c r="C139" s="319"/>
      <c r="D139" s="4"/>
      <c r="E139" s="102" t="s">
        <v>494</v>
      </c>
      <c r="F139" s="107"/>
      <c r="G139" s="157"/>
    </row>
    <row r="140" spans="1:7" s="17" customFormat="1" x14ac:dyDescent="0.35">
      <c r="A140" s="100">
        <v>56</v>
      </c>
      <c r="B140" s="100" t="s">
        <v>1106</v>
      </c>
      <c r="C140" s="318" t="s">
        <v>1094</v>
      </c>
      <c r="D140" s="103" t="s">
        <v>3</v>
      </c>
      <c r="E140" s="100" t="s">
        <v>491</v>
      </c>
      <c r="F140" s="105" t="s">
        <v>733</v>
      </c>
      <c r="G140" s="205" t="s">
        <v>2058</v>
      </c>
    </row>
    <row r="141" spans="1:7" s="17" customFormat="1" x14ac:dyDescent="0.35">
      <c r="A141" s="102"/>
      <c r="B141" s="102"/>
      <c r="C141" s="326"/>
      <c r="D141" s="4"/>
      <c r="E141" s="102" t="s">
        <v>492</v>
      </c>
      <c r="F141" s="106"/>
      <c r="G141" s="156"/>
    </row>
    <row r="142" spans="1:7" s="17" customFormat="1" x14ac:dyDescent="0.35">
      <c r="A142" s="102"/>
      <c r="B142" s="102"/>
      <c r="C142" s="326"/>
      <c r="D142" s="4"/>
      <c r="E142" s="102" t="s">
        <v>493</v>
      </c>
      <c r="F142" s="106"/>
      <c r="G142" s="156"/>
    </row>
    <row r="143" spans="1:7" s="17" customFormat="1" x14ac:dyDescent="0.35">
      <c r="A143" s="102"/>
      <c r="B143" s="102"/>
      <c r="C143" s="319"/>
      <c r="D143" s="4"/>
      <c r="E143" s="102" t="s">
        <v>494</v>
      </c>
      <c r="F143" s="107"/>
      <c r="G143" s="157"/>
    </row>
    <row r="144" spans="1:7" s="17" customFormat="1" x14ac:dyDescent="0.35">
      <c r="A144" s="100">
        <v>56</v>
      </c>
      <c r="B144" s="100" t="s">
        <v>1107</v>
      </c>
      <c r="C144" s="318" t="s">
        <v>1095</v>
      </c>
      <c r="D144" s="103" t="s">
        <v>3</v>
      </c>
      <c r="E144" s="100" t="s">
        <v>491</v>
      </c>
      <c r="F144" s="105" t="s">
        <v>733</v>
      </c>
      <c r="G144" s="205" t="s">
        <v>2058</v>
      </c>
    </row>
    <row r="145" spans="1:7" s="17" customFormat="1" x14ac:dyDescent="0.35">
      <c r="A145" s="102"/>
      <c r="B145" s="102"/>
      <c r="C145" s="326"/>
      <c r="D145" s="4"/>
      <c r="E145" s="102" t="s">
        <v>492</v>
      </c>
      <c r="F145" s="106"/>
      <c r="G145" s="156"/>
    </row>
    <row r="146" spans="1:7" s="17" customFormat="1" x14ac:dyDescent="0.35">
      <c r="A146" s="102"/>
      <c r="B146" s="102"/>
      <c r="C146" s="326"/>
      <c r="D146" s="4"/>
      <c r="E146" s="102" t="s">
        <v>493</v>
      </c>
      <c r="F146" s="106"/>
      <c r="G146" s="156"/>
    </row>
    <row r="147" spans="1:7" s="17" customFormat="1" x14ac:dyDescent="0.35">
      <c r="A147" s="102"/>
      <c r="B147" s="102"/>
      <c r="C147" s="319"/>
      <c r="D147" s="4"/>
      <c r="E147" s="102" t="s">
        <v>494</v>
      </c>
      <c r="F147" s="107"/>
      <c r="G147" s="157"/>
    </row>
    <row r="148" spans="1:7" s="17" customFormat="1" x14ac:dyDescent="0.35">
      <c r="A148" s="100">
        <v>56</v>
      </c>
      <c r="B148" s="100" t="s">
        <v>1108</v>
      </c>
      <c r="C148" s="318" t="s">
        <v>1096</v>
      </c>
      <c r="D148" s="103" t="s">
        <v>3</v>
      </c>
      <c r="E148" s="100" t="s">
        <v>491</v>
      </c>
      <c r="F148" s="105" t="s">
        <v>733</v>
      </c>
      <c r="G148" s="205" t="s">
        <v>2058</v>
      </c>
    </row>
    <row r="149" spans="1:7" s="17" customFormat="1" x14ac:dyDescent="0.35">
      <c r="A149" s="102"/>
      <c r="B149" s="102"/>
      <c r="C149" s="326"/>
      <c r="D149" s="4"/>
      <c r="E149" s="102" t="s">
        <v>492</v>
      </c>
      <c r="F149" s="106"/>
      <c r="G149" s="156"/>
    </row>
    <row r="150" spans="1:7" s="17" customFormat="1" x14ac:dyDescent="0.35">
      <c r="A150" s="102"/>
      <c r="B150" s="102"/>
      <c r="C150" s="326"/>
      <c r="D150" s="4"/>
      <c r="E150" s="102" t="s">
        <v>493</v>
      </c>
      <c r="F150" s="106"/>
      <c r="G150" s="156"/>
    </row>
    <row r="151" spans="1:7" s="17" customFormat="1" x14ac:dyDescent="0.35">
      <c r="A151" s="102"/>
      <c r="B151" s="102"/>
      <c r="C151" s="319"/>
      <c r="D151" s="4"/>
      <c r="E151" s="102" t="s">
        <v>494</v>
      </c>
      <c r="F151" s="107"/>
      <c r="G151" s="157"/>
    </row>
    <row r="152" spans="1:7" s="17" customFormat="1" x14ac:dyDescent="0.35">
      <c r="A152" s="100">
        <v>56</v>
      </c>
      <c r="B152" s="100" t="s">
        <v>1109</v>
      </c>
      <c r="C152" s="318" t="s">
        <v>1097</v>
      </c>
      <c r="D152" s="103" t="s">
        <v>3</v>
      </c>
      <c r="E152" s="100" t="s">
        <v>491</v>
      </c>
      <c r="F152" s="105" t="s">
        <v>733</v>
      </c>
      <c r="G152" s="205" t="s">
        <v>2058</v>
      </c>
    </row>
    <row r="153" spans="1:7" s="17" customFormat="1" x14ac:dyDescent="0.35">
      <c r="A153" s="102"/>
      <c r="B153" s="102"/>
      <c r="C153" s="326"/>
      <c r="D153" s="4"/>
      <c r="E153" s="102" t="s">
        <v>492</v>
      </c>
      <c r="F153" s="106"/>
      <c r="G153" s="156"/>
    </row>
    <row r="154" spans="1:7" s="17" customFormat="1" x14ac:dyDescent="0.35">
      <c r="A154" s="102"/>
      <c r="B154" s="102"/>
      <c r="C154" s="326"/>
      <c r="D154" s="4"/>
      <c r="E154" s="102" t="s">
        <v>493</v>
      </c>
      <c r="F154" s="106"/>
      <c r="G154" s="156"/>
    </row>
    <row r="155" spans="1:7" s="17" customFormat="1" x14ac:dyDescent="0.35">
      <c r="A155" s="102"/>
      <c r="B155" s="102"/>
      <c r="C155" s="319"/>
      <c r="D155" s="4"/>
      <c r="E155" s="102" t="s">
        <v>494</v>
      </c>
      <c r="F155" s="107"/>
      <c r="G155" s="157"/>
    </row>
    <row r="156" spans="1:7" s="17" customFormat="1" x14ac:dyDescent="0.35">
      <c r="A156" s="108">
        <v>57</v>
      </c>
      <c r="B156" s="100" t="s">
        <v>1110</v>
      </c>
      <c r="C156" s="318" t="s">
        <v>1098</v>
      </c>
      <c r="D156" s="103" t="s">
        <v>3</v>
      </c>
      <c r="E156" s="100" t="s">
        <v>495</v>
      </c>
      <c r="F156" s="105" t="s">
        <v>733</v>
      </c>
      <c r="G156" s="205" t="s">
        <v>2058</v>
      </c>
    </row>
    <row r="157" spans="1:7" s="17" customFormat="1" x14ac:dyDescent="0.35">
      <c r="A157" s="109"/>
      <c r="B157" s="102"/>
      <c r="C157" s="326"/>
      <c r="D157" s="4"/>
      <c r="E157" s="102" t="s">
        <v>496</v>
      </c>
      <c r="F157" s="106"/>
      <c r="G157" s="156"/>
    </row>
    <row r="158" spans="1:7" s="17" customFormat="1" x14ac:dyDescent="0.35">
      <c r="A158" s="109"/>
      <c r="B158" s="102"/>
      <c r="C158" s="326"/>
      <c r="D158" s="4"/>
      <c r="E158" s="102" t="s">
        <v>497</v>
      </c>
      <c r="F158" s="106"/>
      <c r="G158" s="156"/>
    </row>
    <row r="159" spans="1:7" s="17" customFormat="1" x14ac:dyDescent="0.35">
      <c r="A159" s="109"/>
      <c r="B159" s="102"/>
      <c r="C159" s="319"/>
      <c r="D159" s="4"/>
      <c r="E159" s="102" t="s">
        <v>498</v>
      </c>
      <c r="F159" s="107"/>
      <c r="G159" s="157"/>
    </row>
    <row r="160" spans="1:7" s="29" customFormat="1" x14ac:dyDescent="0.35">
      <c r="A160" s="108">
        <v>58</v>
      </c>
      <c r="B160" s="100" t="s">
        <v>1111</v>
      </c>
      <c r="C160" s="318" t="s">
        <v>115</v>
      </c>
      <c r="D160" s="103" t="s">
        <v>3</v>
      </c>
      <c r="E160" s="100" t="s">
        <v>499</v>
      </c>
      <c r="F160" s="105" t="s">
        <v>733</v>
      </c>
      <c r="G160" s="205" t="s">
        <v>2058</v>
      </c>
    </row>
    <row r="161" spans="1:7" s="29" customFormat="1" x14ac:dyDescent="0.35">
      <c r="A161" s="109"/>
      <c r="B161" s="102"/>
      <c r="C161" s="326"/>
      <c r="D161" s="4"/>
      <c r="E161" s="102" t="s">
        <v>500</v>
      </c>
      <c r="F161" s="106"/>
      <c r="G161" s="156"/>
    </row>
    <row r="162" spans="1:7" s="29" customFormat="1" x14ac:dyDescent="0.35">
      <c r="A162" s="109"/>
      <c r="B162" s="102"/>
      <c r="C162" s="326"/>
      <c r="D162" s="4"/>
      <c r="E162" s="102" t="s">
        <v>501</v>
      </c>
      <c r="F162" s="106"/>
      <c r="G162" s="156"/>
    </row>
    <row r="163" spans="1:7" s="29" customFormat="1" x14ac:dyDescent="0.35">
      <c r="A163" s="109"/>
      <c r="B163" s="102"/>
      <c r="C163" s="319"/>
      <c r="D163" s="4"/>
      <c r="E163" s="102" t="s">
        <v>502</v>
      </c>
      <c r="F163" s="107"/>
      <c r="G163" s="157"/>
    </row>
    <row r="164" spans="1:7" s="17" customFormat="1" x14ac:dyDescent="0.35">
      <c r="A164" s="108">
        <v>59</v>
      </c>
      <c r="B164" s="100" t="s">
        <v>1112</v>
      </c>
      <c r="C164" s="318" t="s">
        <v>116</v>
      </c>
      <c r="D164" s="103" t="s">
        <v>3</v>
      </c>
      <c r="E164" s="100" t="s">
        <v>499</v>
      </c>
      <c r="F164" s="105" t="s">
        <v>733</v>
      </c>
      <c r="G164" s="205" t="s">
        <v>2058</v>
      </c>
    </row>
    <row r="165" spans="1:7" s="17" customFormat="1" x14ac:dyDescent="0.35">
      <c r="A165" s="109"/>
      <c r="B165" s="102"/>
      <c r="C165" s="326"/>
      <c r="D165" s="4"/>
      <c r="E165" s="102" t="s">
        <v>500</v>
      </c>
      <c r="F165" s="106"/>
      <c r="G165" s="156"/>
    </row>
    <row r="166" spans="1:7" s="17" customFormat="1" x14ac:dyDescent="0.35">
      <c r="A166" s="109"/>
      <c r="B166" s="102"/>
      <c r="C166" s="326"/>
      <c r="D166" s="4"/>
      <c r="E166" s="102" t="s">
        <v>501</v>
      </c>
      <c r="F166" s="106"/>
      <c r="G166" s="156"/>
    </row>
    <row r="167" spans="1:7" s="17" customFormat="1" x14ac:dyDescent="0.35">
      <c r="A167" s="109"/>
      <c r="B167" s="102"/>
      <c r="C167" s="319"/>
      <c r="D167" s="4"/>
      <c r="E167" s="102" t="s">
        <v>502</v>
      </c>
      <c r="F167" s="107"/>
      <c r="G167" s="157"/>
    </row>
    <row r="168" spans="1:7" s="17" customFormat="1" x14ac:dyDescent="0.35">
      <c r="A168" s="108">
        <v>60</v>
      </c>
      <c r="B168" s="100" t="s">
        <v>1113</v>
      </c>
      <c r="C168" s="318" t="s">
        <v>117</v>
      </c>
      <c r="D168" s="103" t="s">
        <v>3</v>
      </c>
      <c r="E168" s="100" t="s">
        <v>503</v>
      </c>
      <c r="F168" s="105" t="s">
        <v>733</v>
      </c>
      <c r="G168" s="205" t="s">
        <v>2058</v>
      </c>
    </row>
    <row r="169" spans="1:7" s="17" customFormat="1" x14ac:dyDescent="0.35">
      <c r="A169" s="109"/>
      <c r="B169" s="102"/>
      <c r="C169" s="326"/>
      <c r="D169" s="4"/>
      <c r="E169" s="102" t="s">
        <v>359</v>
      </c>
      <c r="F169" s="106"/>
      <c r="G169" s="156"/>
    </row>
    <row r="170" spans="1:7" s="17" customFormat="1" x14ac:dyDescent="0.35">
      <c r="A170" s="109"/>
      <c r="B170" s="102"/>
      <c r="C170" s="326"/>
      <c r="D170" s="4"/>
      <c r="E170" s="102" t="s">
        <v>360</v>
      </c>
      <c r="F170" s="106"/>
      <c r="G170" s="156"/>
    </row>
    <row r="171" spans="1:7" s="17" customFormat="1" x14ac:dyDescent="0.35">
      <c r="A171" s="109"/>
      <c r="B171" s="102"/>
      <c r="C171" s="326"/>
      <c r="D171" s="4"/>
      <c r="E171" s="102" t="s">
        <v>504</v>
      </c>
      <c r="F171" s="106"/>
      <c r="G171" s="156"/>
    </row>
    <row r="172" spans="1:7" s="17" customFormat="1" x14ac:dyDescent="0.35">
      <c r="A172" s="109"/>
      <c r="B172" s="102"/>
      <c r="C172" s="102"/>
      <c r="D172" s="4"/>
      <c r="E172" s="102" t="s">
        <v>387</v>
      </c>
      <c r="F172" s="102"/>
      <c r="G172" s="154"/>
    </row>
    <row r="173" spans="1:7" s="29" customFormat="1" x14ac:dyDescent="0.35">
      <c r="A173" s="108">
        <v>61</v>
      </c>
      <c r="B173" s="100" t="s">
        <v>1114</v>
      </c>
      <c r="C173" s="318" t="s">
        <v>118</v>
      </c>
      <c r="D173" s="103" t="s">
        <v>3</v>
      </c>
      <c r="E173" s="100" t="s">
        <v>960</v>
      </c>
      <c r="F173" s="105" t="s">
        <v>733</v>
      </c>
      <c r="G173" s="205" t="s">
        <v>2058</v>
      </c>
    </row>
    <row r="174" spans="1:7" s="17" customFormat="1" ht="31" x14ac:dyDescent="0.35">
      <c r="A174" s="109"/>
      <c r="B174" s="102"/>
      <c r="C174" s="326"/>
      <c r="D174" s="4"/>
      <c r="E174" s="102" t="s">
        <v>961</v>
      </c>
      <c r="F174" s="106"/>
      <c r="G174" s="156"/>
    </row>
    <row r="175" spans="1:7" s="17" customFormat="1" x14ac:dyDescent="0.35">
      <c r="A175" s="109"/>
      <c r="B175" s="102"/>
      <c r="C175" s="326"/>
      <c r="D175" s="4"/>
      <c r="E175" s="102" t="s">
        <v>962</v>
      </c>
      <c r="F175" s="106"/>
      <c r="G175" s="156"/>
    </row>
    <row r="176" spans="1:7" s="17" customFormat="1" x14ac:dyDescent="0.35">
      <c r="A176" s="109"/>
      <c r="B176" s="102"/>
      <c r="C176" s="326"/>
      <c r="D176" s="4"/>
      <c r="E176" s="102" t="s">
        <v>963</v>
      </c>
      <c r="F176" s="106"/>
      <c r="G176" s="156"/>
    </row>
    <row r="177" spans="1:7" s="17" customFormat="1" x14ac:dyDescent="0.35">
      <c r="A177" s="109"/>
      <c r="B177" s="102"/>
      <c r="C177" s="102"/>
      <c r="D177" s="4"/>
      <c r="E177" s="102" t="s">
        <v>964</v>
      </c>
      <c r="F177" s="102"/>
      <c r="G177" s="154"/>
    </row>
    <row r="178" spans="1:7" s="17" customFormat="1" x14ac:dyDescent="0.35">
      <c r="A178" s="109"/>
      <c r="B178" s="102"/>
      <c r="C178" s="102"/>
      <c r="D178" s="4"/>
      <c r="E178" s="102" t="s">
        <v>965</v>
      </c>
      <c r="F178" s="102"/>
      <c r="G178" s="154"/>
    </row>
    <row r="179" spans="1:7" s="17" customFormat="1" x14ac:dyDescent="0.35">
      <c r="A179" s="110"/>
      <c r="B179" s="101"/>
      <c r="C179" s="101"/>
      <c r="D179" s="104"/>
      <c r="E179" s="101" t="s">
        <v>396</v>
      </c>
      <c r="F179" s="101"/>
      <c r="G179" s="153"/>
    </row>
    <row r="180" spans="1:7" s="17" customFormat="1" ht="31" x14ac:dyDescent="0.35">
      <c r="A180" s="109"/>
      <c r="B180" s="43" t="s">
        <v>1115</v>
      </c>
      <c r="C180" s="102" t="s">
        <v>1116</v>
      </c>
      <c r="D180" s="6" t="s">
        <v>62</v>
      </c>
      <c r="E180" s="8" t="s">
        <v>733</v>
      </c>
      <c r="F180" s="106" t="s">
        <v>733</v>
      </c>
      <c r="G180" s="206" t="s">
        <v>2058</v>
      </c>
    </row>
    <row r="181" spans="1:7" s="29" customFormat="1" x14ac:dyDescent="0.35">
      <c r="A181" s="108">
        <v>62</v>
      </c>
      <c r="B181" s="100" t="s">
        <v>163</v>
      </c>
      <c r="C181" s="108" t="s">
        <v>119</v>
      </c>
      <c r="D181" s="103" t="s">
        <v>3</v>
      </c>
      <c r="E181" s="100" t="s">
        <v>241</v>
      </c>
      <c r="F181" s="323" t="s">
        <v>915</v>
      </c>
      <c r="G181" s="323" t="s">
        <v>2058</v>
      </c>
    </row>
    <row r="182" spans="1:7" s="29" customFormat="1" x14ac:dyDescent="0.35">
      <c r="A182" s="109"/>
      <c r="B182" s="102"/>
      <c r="C182" s="109"/>
      <c r="D182" s="4"/>
      <c r="E182" s="102" t="s">
        <v>242</v>
      </c>
      <c r="F182" s="333"/>
      <c r="G182" s="333"/>
    </row>
    <row r="183" spans="1:7" s="29" customFormat="1" x14ac:dyDescent="0.35">
      <c r="A183" s="108" t="s">
        <v>809</v>
      </c>
      <c r="B183" s="100" t="s">
        <v>164</v>
      </c>
      <c r="C183" s="100" t="s">
        <v>69</v>
      </c>
      <c r="D183" s="103" t="s">
        <v>3</v>
      </c>
      <c r="E183" s="100" t="s">
        <v>505</v>
      </c>
      <c r="F183" s="105" t="s">
        <v>733</v>
      </c>
      <c r="G183" s="205" t="s">
        <v>2058</v>
      </c>
    </row>
    <row r="184" spans="1:7" s="29" customFormat="1" x14ac:dyDescent="0.35">
      <c r="A184" s="109"/>
      <c r="B184" s="102"/>
      <c r="C184" s="102"/>
      <c r="D184" s="4"/>
      <c r="E184" s="102" t="s">
        <v>506</v>
      </c>
      <c r="F184" s="102"/>
      <c r="G184" s="154"/>
    </row>
    <row r="185" spans="1:7" s="29" customFormat="1" x14ac:dyDescent="0.35">
      <c r="A185" s="109"/>
      <c r="B185" s="102"/>
      <c r="C185" s="102"/>
      <c r="D185" s="4"/>
      <c r="E185" s="102" t="s">
        <v>507</v>
      </c>
      <c r="F185" s="102"/>
      <c r="G185" s="154"/>
    </row>
    <row r="186" spans="1:7" s="29" customFormat="1" x14ac:dyDescent="0.35">
      <c r="A186" s="109"/>
      <c r="B186" s="102"/>
      <c r="C186" s="102"/>
      <c r="D186" s="4"/>
      <c r="E186" s="102" t="s">
        <v>508</v>
      </c>
      <c r="F186" s="102"/>
      <c r="G186" s="154"/>
    </row>
    <row r="187" spans="1:7" s="29" customFormat="1" x14ac:dyDescent="0.35">
      <c r="A187" s="22" t="s">
        <v>810</v>
      </c>
      <c r="B187" s="6" t="s">
        <v>1117</v>
      </c>
      <c r="C187" s="22" t="s">
        <v>120</v>
      </c>
      <c r="D187" s="6" t="s">
        <v>62</v>
      </c>
      <c r="E187" s="8" t="s">
        <v>733</v>
      </c>
      <c r="F187" s="8" t="s">
        <v>733</v>
      </c>
      <c r="G187" s="8" t="s">
        <v>2058</v>
      </c>
    </row>
  </sheetData>
  <mergeCells count="43">
    <mergeCell ref="F2:F4"/>
    <mergeCell ref="C2:C4"/>
    <mergeCell ref="F5:F6"/>
    <mergeCell ref="C5:C6"/>
    <mergeCell ref="C18:C19"/>
    <mergeCell ref="C20:C21"/>
    <mergeCell ref="F181:F182"/>
    <mergeCell ref="C124:C127"/>
    <mergeCell ref="C22:C23"/>
    <mergeCell ref="C24:C25"/>
    <mergeCell ref="C26:C27"/>
    <mergeCell ref="C28:C29"/>
    <mergeCell ref="C30:C31"/>
    <mergeCell ref="C43:C52"/>
    <mergeCell ref="F81:F84"/>
    <mergeCell ref="C98:C99"/>
    <mergeCell ref="C112:C115"/>
    <mergeCell ref="C116:C119"/>
    <mergeCell ref="C120:C123"/>
    <mergeCell ref="C173:C176"/>
    <mergeCell ref="F54:F62"/>
    <mergeCell ref="F67:F72"/>
    <mergeCell ref="F75:F79"/>
    <mergeCell ref="F85:F86"/>
    <mergeCell ref="C148:C151"/>
    <mergeCell ref="C128:C131"/>
    <mergeCell ref="C132:C135"/>
    <mergeCell ref="C136:C139"/>
    <mergeCell ref="C140:C143"/>
    <mergeCell ref="C144:C147"/>
    <mergeCell ref="C152:C155"/>
    <mergeCell ref="C156:C159"/>
    <mergeCell ref="C160:C163"/>
    <mergeCell ref="C164:C167"/>
    <mergeCell ref="C168:C171"/>
    <mergeCell ref="G81:G84"/>
    <mergeCell ref="G85:G86"/>
    <mergeCell ref="G181:G182"/>
    <mergeCell ref="G2:G4"/>
    <mergeCell ref="G5:G6"/>
    <mergeCell ref="G54:G62"/>
    <mergeCell ref="G67:G72"/>
    <mergeCell ref="G75:G7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"/>
  <sheetViews>
    <sheetView zoomScale="78" zoomScaleNormal="78" workbookViewId="0">
      <pane ySplit="1" topLeftCell="A2" activePane="bottomLeft" state="frozen"/>
      <selection activeCell="A170" sqref="A170:XFD173"/>
      <selection pane="bottomLeft" activeCell="A170" sqref="A170:XFD173"/>
    </sheetView>
  </sheetViews>
  <sheetFormatPr defaultColWidth="9.1796875" defaultRowHeight="15.5" x14ac:dyDescent="0.35"/>
  <cols>
    <col min="1" max="1" width="6.81640625" style="19" bestFit="1" customWidth="1"/>
    <col min="2" max="2" width="19.26953125" style="19" customWidth="1"/>
    <col min="3" max="3" width="78.453125" style="19" customWidth="1"/>
    <col min="4" max="4" width="21.81640625" style="19" customWidth="1"/>
    <col min="5" max="5" width="74.7265625" style="19" customWidth="1"/>
    <col min="6" max="7" width="37.54296875" style="19" customWidth="1"/>
    <col min="8" max="16384" width="9.1796875" style="19"/>
  </cols>
  <sheetData>
    <row r="1" spans="1:7" s="1" customFormat="1" ht="18.5" x14ac:dyDescent="0.35">
      <c r="A1" s="52" t="s">
        <v>1594</v>
      </c>
      <c r="B1" s="53" t="s">
        <v>1920</v>
      </c>
      <c r="C1" s="53" t="s">
        <v>0</v>
      </c>
      <c r="D1" s="53" t="s">
        <v>1</v>
      </c>
      <c r="E1" s="53" t="s">
        <v>558</v>
      </c>
      <c r="F1" s="53" t="s">
        <v>2</v>
      </c>
      <c r="G1" s="53" t="s">
        <v>2042</v>
      </c>
    </row>
    <row r="2" spans="1:7" s="45" customFormat="1" x14ac:dyDescent="0.35">
      <c r="A2" s="108">
        <v>63</v>
      </c>
      <c r="B2" s="100" t="s">
        <v>1118</v>
      </c>
      <c r="C2" s="108" t="s">
        <v>827</v>
      </c>
      <c r="D2" s="103" t="s">
        <v>3</v>
      </c>
      <c r="E2" s="100" t="s">
        <v>419</v>
      </c>
      <c r="F2" s="105" t="s">
        <v>829</v>
      </c>
      <c r="G2" s="205" t="s">
        <v>2058</v>
      </c>
    </row>
    <row r="3" spans="1:7" s="45" customFormat="1" x14ac:dyDescent="0.35">
      <c r="A3" s="109"/>
      <c r="B3" s="102"/>
      <c r="C3" s="109"/>
      <c r="D3" s="4"/>
      <c r="E3" s="102" t="s">
        <v>420</v>
      </c>
      <c r="F3" s="102"/>
      <c r="G3" s="154"/>
    </row>
    <row r="4" spans="1:7" s="45" customFormat="1" x14ac:dyDescent="0.35">
      <c r="A4" s="109"/>
      <c r="B4" s="102"/>
      <c r="C4" s="109"/>
      <c r="D4" s="4"/>
      <c r="E4" s="102" t="s">
        <v>421</v>
      </c>
      <c r="F4" s="102"/>
      <c r="G4" s="154"/>
    </row>
    <row r="5" spans="1:7" s="45" customFormat="1" x14ac:dyDescent="0.35">
      <c r="A5" s="109"/>
      <c r="B5" s="102"/>
      <c r="C5" s="109"/>
      <c r="D5" s="4"/>
      <c r="E5" s="102" t="s">
        <v>422</v>
      </c>
      <c r="F5" s="106"/>
      <c r="G5" s="156"/>
    </row>
    <row r="6" spans="1:7" s="45" customFormat="1" x14ac:dyDescent="0.35">
      <c r="A6" s="109"/>
      <c r="B6" s="102"/>
      <c r="C6" s="109"/>
      <c r="D6" s="4"/>
      <c r="E6" s="102" t="s">
        <v>423</v>
      </c>
      <c r="F6" s="106"/>
      <c r="G6" s="156"/>
    </row>
    <row r="7" spans="1:7" s="45" customFormat="1" x14ac:dyDescent="0.35">
      <c r="A7" s="109"/>
      <c r="B7" s="102"/>
      <c r="C7" s="109"/>
      <c r="D7" s="4"/>
      <c r="E7" s="102" t="s">
        <v>424</v>
      </c>
      <c r="F7" s="106"/>
      <c r="G7" s="156"/>
    </row>
    <row r="8" spans="1:7" s="45" customFormat="1" x14ac:dyDescent="0.35">
      <c r="A8" s="109"/>
      <c r="B8" s="102"/>
      <c r="C8" s="109"/>
      <c r="D8" s="4"/>
      <c r="E8" s="102" t="s">
        <v>425</v>
      </c>
      <c r="F8" s="106"/>
      <c r="G8" s="156"/>
    </row>
    <row r="9" spans="1:7" s="45" customFormat="1" x14ac:dyDescent="0.35">
      <c r="A9" s="109"/>
      <c r="B9" s="102"/>
      <c r="C9" s="109"/>
      <c r="D9" s="4"/>
      <c r="E9" s="102" t="s">
        <v>509</v>
      </c>
      <c r="F9" s="102"/>
      <c r="G9" s="154"/>
    </row>
    <row r="10" spans="1:7" s="45" customFormat="1" ht="46.5" x14ac:dyDescent="0.35">
      <c r="A10" s="22" t="s">
        <v>811</v>
      </c>
      <c r="B10" s="6" t="s">
        <v>218</v>
      </c>
      <c r="C10" s="6" t="s">
        <v>828</v>
      </c>
      <c r="D10" s="7" t="s">
        <v>3</v>
      </c>
      <c r="E10" s="6" t="s">
        <v>622</v>
      </c>
      <c r="F10" s="8" t="s">
        <v>1804</v>
      </c>
      <c r="G10" s="8" t="s">
        <v>2058</v>
      </c>
    </row>
    <row r="11" spans="1:7" s="45" customFormat="1" x14ac:dyDescent="0.35">
      <c r="A11" s="108">
        <v>64</v>
      </c>
      <c r="B11" s="100" t="s">
        <v>1119</v>
      </c>
      <c r="C11" s="318" t="s">
        <v>165</v>
      </c>
      <c r="D11" s="103" t="s">
        <v>3</v>
      </c>
      <c r="E11" s="100" t="s">
        <v>510</v>
      </c>
      <c r="F11" s="105" t="s">
        <v>733</v>
      </c>
      <c r="G11" s="205" t="s">
        <v>2058</v>
      </c>
    </row>
    <row r="12" spans="1:7" s="45" customFormat="1" x14ac:dyDescent="0.35">
      <c r="A12" s="109"/>
      <c r="B12" s="102"/>
      <c r="C12" s="326"/>
      <c r="D12" s="4"/>
      <c r="E12" s="102" t="s">
        <v>511</v>
      </c>
      <c r="F12" s="102"/>
      <c r="G12" s="154"/>
    </row>
    <row r="13" spans="1:7" s="45" customFormat="1" x14ac:dyDescent="0.35">
      <c r="A13" s="109"/>
      <c r="B13" s="102"/>
      <c r="C13" s="326"/>
      <c r="D13" s="4"/>
      <c r="E13" s="102" t="s">
        <v>512</v>
      </c>
      <c r="F13" s="102"/>
      <c r="G13" s="154"/>
    </row>
    <row r="14" spans="1:7" s="45" customFormat="1" x14ac:dyDescent="0.35">
      <c r="A14" s="109"/>
      <c r="B14" s="102"/>
      <c r="C14" s="326"/>
      <c r="D14" s="4"/>
      <c r="E14" s="102" t="s">
        <v>513</v>
      </c>
      <c r="F14" s="102"/>
      <c r="G14" s="154"/>
    </row>
    <row r="15" spans="1:7" s="45" customFormat="1" x14ac:dyDescent="0.35">
      <c r="A15" s="109"/>
      <c r="B15" s="102"/>
      <c r="C15" s="326"/>
      <c r="D15" s="4"/>
      <c r="E15" s="102" t="s">
        <v>514</v>
      </c>
      <c r="F15" s="106"/>
      <c r="G15" s="156"/>
    </row>
    <row r="16" spans="1:7" s="45" customFormat="1" x14ac:dyDescent="0.35">
      <c r="A16" s="109"/>
      <c r="B16" s="102"/>
      <c r="C16" s="326"/>
      <c r="D16" s="4"/>
      <c r="E16" s="102" t="s">
        <v>515</v>
      </c>
      <c r="F16" s="102"/>
      <c r="G16" s="154"/>
    </row>
    <row r="17" spans="1:7" s="45" customFormat="1" x14ac:dyDescent="0.35">
      <c r="A17" s="109"/>
      <c r="B17" s="102"/>
      <c r="C17" s="326"/>
      <c r="D17" s="4"/>
      <c r="E17" s="102" t="s">
        <v>516</v>
      </c>
      <c r="F17" s="102"/>
      <c r="G17" s="154"/>
    </row>
    <row r="18" spans="1:7" s="45" customFormat="1" x14ac:dyDescent="0.35">
      <c r="A18" s="109"/>
      <c r="B18" s="102"/>
      <c r="C18" s="326"/>
      <c r="D18" s="4"/>
      <c r="E18" s="102" t="s">
        <v>517</v>
      </c>
      <c r="F18" s="102"/>
      <c r="G18" s="154"/>
    </row>
    <row r="19" spans="1:7" s="45" customFormat="1" x14ac:dyDescent="0.35">
      <c r="A19" s="109"/>
      <c r="B19" s="102"/>
      <c r="C19" s="326"/>
      <c r="D19" s="4"/>
      <c r="E19" s="102" t="s">
        <v>518</v>
      </c>
      <c r="F19" s="102"/>
      <c r="G19" s="154"/>
    </row>
    <row r="20" spans="1:7" s="45" customFormat="1" x14ac:dyDescent="0.35">
      <c r="A20" s="109"/>
      <c r="B20" s="102"/>
      <c r="C20" s="326"/>
      <c r="D20" s="4"/>
      <c r="E20" s="102" t="s">
        <v>519</v>
      </c>
      <c r="F20" s="102"/>
      <c r="G20" s="154"/>
    </row>
    <row r="21" spans="1:7" s="45" customFormat="1" x14ac:dyDescent="0.35">
      <c r="A21" s="109"/>
      <c r="B21" s="102"/>
      <c r="C21" s="102"/>
      <c r="D21" s="4"/>
      <c r="E21" s="102" t="s">
        <v>520</v>
      </c>
      <c r="F21" s="102"/>
      <c r="G21" s="154"/>
    </row>
    <row r="22" spans="1:7" s="45" customFormat="1" ht="46.5" x14ac:dyDescent="0.35">
      <c r="A22" s="108"/>
      <c r="B22" s="100" t="s">
        <v>1120</v>
      </c>
      <c r="C22" s="100" t="s">
        <v>1121</v>
      </c>
      <c r="D22" s="6" t="s">
        <v>62</v>
      </c>
      <c r="E22" s="105" t="s">
        <v>733</v>
      </c>
      <c r="F22" s="105" t="s">
        <v>733</v>
      </c>
      <c r="G22" s="205" t="s">
        <v>2058</v>
      </c>
    </row>
    <row r="23" spans="1:7" s="45" customFormat="1" x14ac:dyDescent="0.35">
      <c r="A23" s="22">
        <v>65</v>
      </c>
      <c r="B23" s="22" t="s">
        <v>215</v>
      </c>
      <c r="C23" s="22" t="s">
        <v>166</v>
      </c>
      <c r="D23" s="6" t="s">
        <v>62</v>
      </c>
      <c r="E23" s="105" t="s">
        <v>733</v>
      </c>
      <c r="F23" s="8" t="s">
        <v>733</v>
      </c>
      <c r="G23" s="8" t="s">
        <v>2058</v>
      </c>
    </row>
    <row r="24" spans="1:7" s="45" customFormat="1" x14ac:dyDescent="0.35">
      <c r="A24" s="108">
        <v>66</v>
      </c>
      <c r="B24" s="100" t="s">
        <v>1122</v>
      </c>
      <c r="C24" s="108" t="s">
        <v>167</v>
      </c>
      <c r="D24" s="100" t="s">
        <v>3</v>
      </c>
      <c r="E24" s="100" t="s">
        <v>521</v>
      </c>
      <c r="F24" s="105" t="s">
        <v>733</v>
      </c>
      <c r="G24" s="205" t="s">
        <v>2058</v>
      </c>
    </row>
    <row r="25" spans="1:7" s="45" customFormat="1" x14ac:dyDescent="0.35">
      <c r="A25" s="109"/>
      <c r="B25" s="102"/>
      <c r="C25" s="109"/>
      <c r="D25" s="102"/>
      <c r="E25" s="102" t="s">
        <v>522</v>
      </c>
      <c r="F25" s="102"/>
      <c r="G25" s="154"/>
    </row>
    <row r="26" spans="1:7" s="45" customFormat="1" x14ac:dyDescent="0.35">
      <c r="A26" s="108">
        <v>67</v>
      </c>
      <c r="B26" s="100" t="s">
        <v>1123</v>
      </c>
      <c r="C26" s="108" t="s">
        <v>168</v>
      </c>
      <c r="D26" s="100" t="s">
        <v>3</v>
      </c>
      <c r="E26" s="100" t="s">
        <v>475</v>
      </c>
      <c r="F26" s="105" t="s">
        <v>733</v>
      </c>
      <c r="G26" s="205" t="s">
        <v>2058</v>
      </c>
    </row>
    <row r="27" spans="1:7" s="45" customFormat="1" x14ac:dyDescent="0.35">
      <c r="A27" s="109"/>
      <c r="B27" s="102"/>
      <c r="C27" s="109"/>
      <c r="D27" s="102"/>
      <c r="E27" s="102" t="s">
        <v>476</v>
      </c>
      <c r="F27" s="102"/>
      <c r="G27" s="154"/>
    </row>
    <row r="28" spans="1:7" s="45" customFormat="1" x14ac:dyDescent="0.35">
      <c r="A28" s="109"/>
      <c r="B28" s="102"/>
      <c r="C28" s="109"/>
      <c r="D28" s="102"/>
      <c r="E28" s="102" t="s">
        <v>477</v>
      </c>
      <c r="F28" s="102"/>
      <c r="G28" s="154"/>
    </row>
    <row r="29" spans="1:7" s="45" customFormat="1" x14ac:dyDescent="0.35">
      <c r="A29" s="109"/>
      <c r="B29" s="102"/>
      <c r="C29" s="109"/>
      <c r="D29" s="102"/>
      <c r="E29" s="102" t="s">
        <v>387</v>
      </c>
      <c r="F29" s="102"/>
      <c r="G29" s="154"/>
    </row>
    <row r="30" spans="1:7" s="45" customFormat="1" x14ac:dyDescent="0.35">
      <c r="A30" s="108">
        <v>68</v>
      </c>
      <c r="B30" s="100" t="s">
        <v>1124</v>
      </c>
      <c r="C30" s="318" t="s">
        <v>169</v>
      </c>
      <c r="D30" s="100" t="s">
        <v>3</v>
      </c>
      <c r="E30" s="100" t="s">
        <v>241</v>
      </c>
      <c r="F30" s="105" t="s">
        <v>733</v>
      </c>
      <c r="G30" s="205" t="s">
        <v>2058</v>
      </c>
    </row>
    <row r="31" spans="1:7" s="45" customFormat="1" x14ac:dyDescent="0.35">
      <c r="A31" s="109"/>
      <c r="B31" s="102"/>
      <c r="C31" s="326"/>
      <c r="D31" s="102"/>
      <c r="E31" s="102" t="s">
        <v>242</v>
      </c>
      <c r="F31" s="102"/>
      <c r="G31" s="154"/>
    </row>
    <row r="32" spans="1:7" s="45" customFormat="1" x14ac:dyDescent="0.35">
      <c r="A32" s="108">
        <v>69</v>
      </c>
      <c r="B32" s="100" t="s">
        <v>1125</v>
      </c>
      <c r="C32" s="108" t="s">
        <v>170</v>
      </c>
      <c r="D32" s="100" t="s">
        <v>3</v>
      </c>
      <c r="E32" s="100" t="s">
        <v>241</v>
      </c>
      <c r="F32" s="105" t="s">
        <v>733</v>
      </c>
      <c r="G32" s="205" t="s">
        <v>2058</v>
      </c>
    </row>
    <row r="33" spans="1:7" s="45" customFormat="1" x14ac:dyDescent="0.35">
      <c r="A33" s="109"/>
      <c r="B33" s="102"/>
      <c r="C33" s="109"/>
      <c r="D33" s="102"/>
      <c r="E33" s="102" t="s">
        <v>242</v>
      </c>
      <c r="F33" s="102"/>
      <c r="G33" s="154"/>
    </row>
    <row r="34" spans="1:7" s="45" customFormat="1" x14ac:dyDescent="0.35">
      <c r="A34" s="109"/>
      <c r="B34" s="102"/>
      <c r="C34" s="109"/>
      <c r="D34" s="102"/>
      <c r="E34" s="102" t="s">
        <v>387</v>
      </c>
      <c r="F34" s="102"/>
      <c r="G34" s="154"/>
    </row>
    <row r="35" spans="1:7" s="96" customFormat="1" x14ac:dyDescent="0.35">
      <c r="A35" s="108" t="s">
        <v>812</v>
      </c>
      <c r="B35" s="100" t="s">
        <v>1126</v>
      </c>
      <c r="C35" s="108" t="s">
        <v>171</v>
      </c>
      <c r="D35" s="100" t="s">
        <v>3</v>
      </c>
      <c r="E35" s="100" t="s">
        <v>622</v>
      </c>
      <c r="F35" s="105" t="s">
        <v>733</v>
      </c>
      <c r="G35" s="205" t="s">
        <v>2058</v>
      </c>
    </row>
    <row r="36" spans="1:7" s="96" customFormat="1" x14ac:dyDescent="0.35">
      <c r="A36" s="109"/>
      <c r="B36" s="102"/>
      <c r="C36" s="109"/>
      <c r="D36" s="102"/>
      <c r="E36" s="102" t="s">
        <v>916</v>
      </c>
      <c r="F36" s="106"/>
      <c r="G36" s="156"/>
    </row>
    <row r="37" spans="1:7" s="45" customFormat="1" x14ac:dyDescent="0.35">
      <c r="A37" s="108">
        <v>70</v>
      </c>
      <c r="B37" s="100" t="s">
        <v>1127</v>
      </c>
      <c r="C37" s="108" t="s">
        <v>825</v>
      </c>
      <c r="D37" s="100" t="s">
        <v>3</v>
      </c>
      <c r="E37" s="100" t="s">
        <v>523</v>
      </c>
      <c r="F37" s="100" t="s">
        <v>829</v>
      </c>
      <c r="G37" s="205" t="s">
        <v>2058</v>
      </c>
    </row>
    <row r="38" spans="1:7" s="96" customFormat="1" x14ac:dyDescent="0.35">
      <c r="A38" s="109"/>
      <c r="B38" s="102"/>
      <c r="C38" s="109"/>
      <c r="D38" s="4"/>
      <c r="E38" s="102" t="s">
        <v>420</v>
      </c>
      <c r="F38" s="102"/>
      <c r="G38" s="154"/>
    </row>
    <row r="39" spans="1:7" s="45" customFormat="1" x14ac:dyDescent="0.35">
      <c r="A39" s="109"/>
      <c r="B39" s="102"/>
      <c r="C39" s="109"/>
      <c r="D39" s="4"/>
      <c r="E39" s="102" t="s">
        <v>421</v>
      </c>
      <c r="F39" s="102"/>
      <c r="G39" s="154"/>
    </row>
    <row r="40" spans="1:7" s="45" customFormat="1" x14ac:dyDescent="0.35">
      <c r="A40" s="109"/>
      <c r="B40" s="102"/>
      <c r="C40" s="109"/>
      <c r="D40" s="4"/>
      <c r="E40" s="102" t="s">
        <v>422</v>
      </c>
      <c r="F40" s="102"/>
      <c r="G40" s="154"/>
    </row>
    <row r="41" spans="1:7" s="45" customFormat="1" x14ac:dyDescent="0.35">
      <c r="A41" s="109"/>
      <c r="B41" s="102"/>
      <c r="C41" s="109"/>
      <c r="D41" s="4"/>
      <c r="E41" s="102" t="s">
        <v>423</v>
      </c>
      <c r="F41" s="102"/>
      <c r="G41" s="154"/>
    </row>
    <row r="42" spans="1:7" s="45" customFormat="1" x14ac:dyDescent="0.35">
      <c r="A42" s="109"/>
      <c r="B42" s="102"/>
      <c r="C42" s="109"/>
      <c r="D42" s="4"/>
      <c r="E42" s="102" t="s">
        <v>424</v>
      </c>
      <c r="F42" s="102"/>
      <c r="G42" s="154"/>
    </row>
    <row r="43" spans="1:7" s="45" customFormat="1" x14ac:dyDescent="0.35">
      <c r="A43" s="109"/>
      <c r="B43" s="102"/>
      <c r="C43" s="109"/>
      <c r="D43" s="4"/>
      <c r="E43" s="102" t="s">
        <v>425</v>
      </c>
      <c r="F43" s="102"/>
      <c r="G43" s="154"/>
    </row>
    <row r="44" spans="1:7" s="45" customFormat="1" x14ac:dyDescent="0.35">
      <c r="A44" s="109"/>
      <c r="B44" s="102"/>
      <c r="C44" s="109"/>
      <c r="D44" s="4"/>
      <c r="E44" s="102" t="s">
        <v>509</v>
      </c>
      <c r="F44" s="102"/>
      <c r="G44" s="154"/>
    </row>
    <row r="45" spans="1:7" s="45" customFormat="1" ht="46.5" x14ac:dyDescent="0.35">
      <c r="A45" s="22" t="s">
        <v>813</v>
      </c>
      <c r="B45" s="22" t="s">
        <v>217</v>
      </c>
      <c r="C45" s="6" t="s">
        <v>826</v>
      </c>
      <c r="D45" s="6" t="s">
        <v>3</v>
      </c>
      <c r="E45" s="6" t="s">
        <v>622</v>
      </c>
      <c r="F45" s="8" t="s">
        <v>1804</v>
      </c>
      <c r="G45" s="205" t="s">
        <v>2058</v>
      </c>
    </row>
    <row r="46" spans="1:7" s="45" customFormat="1" x14ac:dyDescent="0.35">
      <c r="A46" s="108">
        <v>71</v>
      </c>
      <c r="B46" s="100" t="s">
        <v>1128</v>
      </c>
      <c r="C46" s="318" t="s">
        <v>172</v>
      </c>
      <c r="D46" s="100" t="s">
        <v>3</v>
      </c>
      <c r="E46" s="100" t="s">
        <v>524</v>
      </c>
      <c r="F46" s="323" t="s">
        <v>733</v>
      </c>
      <c r="G46" s="323" t="s">
        <v>2058</v>
      </c>
    </row>
    <row r="47" spans="1:7" s="45" customFormat="1" x14ac:dyDescent="0.35">
      <c r="A47" s="109"/>
      <c r="B47" s="102"/>
      <c r="C47" s="326"/>
      <c r="D47" s="4"/>
      <c r="E47" s="102" t="s">
        <v>511</v>
      </c>
      <c r="F47" s="332"/>
      <c r="G47" s="332"/>
    </row>
    <row r="48" spans="1:7" s="45" customFormat="1" x14ac:dyDescent="0.35">
      <c r="A48" s="109"/>
      <c r="B48" s="102"/>
      <c r="C48" s="326"/>
      <c r="D48" s="4"/>
      <c r="E48" s="102" t="s">
        <v>512</v>
      </c>
      <c r="F48" s="332"/>
      <c r="G48" s="332"/>
    </row>
    <row r="49" spans="1:7" s="45" customFormat="1" x14ac:dyDescent="0.35">
      <c r="A49" s="109"/>
      <c r="B49" s="102"/>
      <c r="C49" s="326"/>
      <c r="D49" s="4"/>
      <c r="E49" s="102" t="s">
        <v>513</v>
      </c>
      <c r="F49" s="332"/>
      <c r="G49" s="332"/>
    </row>
    <row r="50" spans="1:7" s="45" customFormat="1" x14ac:dyDescent="0.35">
      <c r="A50" s="109"/>
      <c r="B50" s="102"/>
      <c r="C50" s="326"/>
      <c r="D50" s="4"/>
      <c r="E50" s="102" t="s">
        <v>514</v>
      </c>
      <c r="F50" s="332"/>
      <c r="G50" s="332"/>
    </row>
    <row r="51" spans="1:7" s="45" customFormat="1" x14ac:dyDescent="0.35">
      <c r="A51" s="109"/>
      <c r="B51" s="102"/>
      <c r="C51" s="326"/>
      <c r="D51" s="4"/>
      <c r="E51" s="102" t="s">
        <v>515</v>
      </c>
      <c r="F51" s="332"/>
      <c r="G51" s="332"/>
    </row>
    <row r="52" spans="1:7" s="45" customFormat="1" x14ac:dyDescent="0.35">
      <c r="A52" s="109"/>
      <c r="B52" s="102"/>
      <c r="C52" s="326"/>
      <c r="D52" s="4"/>
      <c r="E52" s="102" t="s">
        <v>516</v>
      </c>
      <c r="F52" s="332"/>
      <c r="G52" s="332"/>
    </row>
    <row r="53" spans="1:7" s="45" customFormat="1" x14ac:dyDescent="0.35">
      <c r="A53" s="109"/>
      <c r="B53" s="102"/>
      <c r="C53" s="326"/>
      <c r="D53" s="4"/>
      <c r="E53" s="102" t="s">
        <v>517</v>
      </c>
      <c r="F53" s="332"/>
      <c r="G53" s="332"/>
    </row>
    <row r="54" spans="1:7" s="45" customFormat="1" x14ac:dyDescent="0.35">
      <c r="A54" s="109"/>
      <c r="B54" s="102"/>
      <c r="C54" s="326"/>
      <c r="D54" s="4"/>
      <c r="E54" s="102" t="s">
        <v>518</v>
      </c>
      <c r="F54" s="332"/>
      <c r="G54" s="332"/>
    </row>
    <row r="55" spans="1:7" s="45" customFormat="1" x14ac:dyDescent="0.35">
      <c r="A55" s="109"/>
      <c r="B55" s="102"/>
      <c r="C55" s="326"/>
      <c r="D55" s="4"/>
      <c r="E55" s="102" t="s">
        <v>519</v>
      </c>
      <c r="F55" s="332"/>
      <c r="G55" s="332"/>
    </row>
    <row r="56" spans="1:7" s="45" customFormat="1" ht="16.5" customHeight="1" x14ac:dyDescent="0.35">
      <c r="A56" s="109"/>
      <c r="B56" s="102"/>
      <c r="C56" s="102"/>
      <c r="D56" s="4"/>
      <c r="E56" s="102" t="s">
        <v>520</v>
      </c>
      <c r="F56" s="102"/>
      <c r="G56" s="154"/>
    </row>
    <row r="57" spans="1:7" s="45" customFormat="1" ht="46.5" x14ac:dyDescent="0.35">
      <c r="A57" s="108"/>
      <c r="B57" s="100" t="s">
        <v>1129</v>
      </c>
      <c r="C57" s="100" t="s">
        <v>1130</v>
      </c>
      <c r="D57" s="6" t="s">
        <v>62</v>
      </c>
      <c r="E57" s="105" t="s">
        <v>733</v>
      </c>
      <c r="F57" s="105" t="s">
        <v>733</v>
      </c>
      <c r="G57" s="205" t="s">
        <v>2058</v>
      </c>
    </row>
    <row r="58" spans="1:7" s="45" customFormat="1" x14ac:dyDescent="0.35">
      <c r="A58" s="22">
        <v>72</v>
      </c>
      <c r="B58" s="22" t="s">
        <v>216</v>
      </c>
      <c r="C58" s="22" t="s">
        <v>173</v>
      </c>
      <c r="D58" s="6" t="s">
        <v>62</v>
      </c>
      <c r="E58" s="8" t="s">
        <v>733</v>
      </c>
      <c r="F58" s="8" t="s">
        <v>733</v>
      </c>
      <c r="G58" s="8" t="s">
        <v>2058</v>
      </c>
    </row>
    <row r="59" spans="1:7" s="45" customFormat="1" x14ac:dyDescent="0.35">
      <c r="A59" s="108">
        <v>73</v>
      </c>
      <c r="B59" s="100" t="s">
        <v>1131</v>
      </c>
      <c r="C59" s="108" t="s">
        <v>174</v>
      </c>
      <c r="D59" s="100" t="s">
        <v>3</v>
      </c>
      <c r="E59" s="100" t="s">
        <v>521</v>
      </c>
      <c r="F59" s="105" t="s">
        <v>733</v>
      </c>
      <c r="G59" s="205" t="s">
        <v>2058</v>
      </c>
    </row>
    <row r="60" spans="1:7" s="45" customFormat="1" x14ac:dyDescent="0.35">
      <c r="A60" s="109"/>
      <c r="B60" s="102"/>
      <c r="C60" s="109"/>
      <c r="D60" s="102"/>
      <c r="E60" s="102" t="s">
        <v>522</v>
      </c>
      <c r="F60" s="102"/>
      <c r="G60" s="154"/>
    </row>
    <row r="61" spans="1:7" s="45" customFormat="1" x14ac:dyDescent="0.35">
      <c r="A61" s="108" t="s">
        <v>814</v>
      </c>
      <c r="B61" s="100" t="s">
        <v>1132</v>
      </c>
      <c r="C61" s="108" t="s">
        <v>175</v>
      </c>
      <c r="D61" s="100" t="s">
        <v>3</v>
      </c>
      <c r="E61" s="100" t="s">
        <v>475</v>
      </c>
      <c r="F61" s="105" t="s">
        <v>733</v>
      </c>
      <c r="G61" s="205" t="s">
        <v>2058</v>
      </c>
    </row>
    <row r="62" spans="1:7" s="45" customFormat="1" x14ac:dyDescent="0.35">
      <c r="A62" s="109"/>
      <c r="B62" s="102"/>
      <c r="C62" s="109"/>
      <c r="D62" s="102"/>
      <c r="E62" s="102" t="s">
        <v>476</v>
      </c>
      <c r="F62" s="102"/>
      <c r="G62" s="154"/>
    </row>
    <row r="63" spans="1:7" s="45" customFormat="1" x14ac:dyDescent="0.35">
      <c r="A63" s="109"/>
      <c r="B63" s="102"/>
      <c r="C63" s="109"/>
      <c r="D63" s="102"/>
      <c r="E63" s="102" t="s">
        <v>477</v>
      </c>
      <c r="F63" s="102"/>
      <c r="G63" s="154"/>
    </row>
    <row r="64" spans="1:7" s="45" customFormat="1" x14ac:dyDescent="0.35">
      <c r="A64" s="109"/>
      <c r="B64" s="102"/>
      <c r="C64" s="109"/>
      <c r="D64" s="102"/>
      <c r="E64" s="102" t="s">
        <v>387</v>
      </c>
      <c r="F64" s="102"/>
      <c r="G64" s="154"/>
    </row>
    <row r="65" spans="1:7" s="45" customFormat="1" x14ac:dyDescent="0.35">
      <c r="A65" s="108">
        <v>74</v>
      </c>
      <c r="B65" s="100" t="s">
        <v>1133</v>
      </c>
      <c r="C65" s="318" t="s">
        <v>176</v>
      </c>
      <c r="D65" s="100" t="s">
        <v>3</v>
      </c>
      <c r="E65" s="100" t="s">
        <v>241</v>
      </c>
      <c r="F65" s="323" t="s">
        <v>733</v>
      </c>
      <c r="G65" s="323" t="s">
        <v>2058</v>
      </c>
    </row>
    <row r="66" spans="1:7" s="45" customFormat="1" x14ac:dyDescent="0.35">
      <c r="A66" s="109"/>
      <c r="B66" s="102"/>
      <c r="C66" s="326"/>
      <c r="D66" s="102"/>
      <c r="E66" s="102" t="s">
        <v>242</v>
      </c>
      <c r="F66" s="332"/>
      <c r="G66" s="332"/>
    </row>
    <row r="67" spans="1:7" s="45" customFormat="1" x14ac:dyDescent="0.35">
      <c r="A67" s="109"/>
      <c r="B67" s="102"/>
      <c r="C67" s="326"/>
      <c r="D67" s="102"/>
      <c r="E67" s="102" t="s">
        <v>387</v>
      </c>
      <c r="F67" s="332"/>
      <c r="G67" s="332"/>
    </row>
    <row r="68" spans="1:7" s="45" customFormat="1" x14ac:dyDescent="0.35">
      <c r="A68" s="108">
        <v>75</v>
      </c>
      <c r="B68" s="100" t="s">
        <v>1134</v>
      </c>
      <c r="C68" s="108" t="s">
        <v>177</v>
      </c>
      <c r="D68" s="100" t="s">
        <v>3</v>
      </c>
      <c r="E68" s="100" t="s">
        <v>241</v>
      </c>
      <c r="F68" s="105" t="s">
        <v>733</v>
      </c>
      <c r="G68" s="205" t="s">
        <v>2058</v>
      </c>
    </row>
    <row r="69" spans="1:7" s="45" customFormat="1" x14ac:dyDescent="0.35">
      <c r="A69" s="109"/>
      <c r="B69" s="102"/>
      <c r="C69" s="109"/>
      <c r="D69" s="102"/>
      <c r="E69" s="102" t="s">
        <v>242</v>
      </c>
      <c r="F69" s="102"/>
      <c r="G69" s="154"/>
    </row>
    <row r="70" spans="1:7" s="45" customFormat="1" x14ac:dyDescent="0.35">
      <c r="A70" s="109"/>
      <c r="B70" s="102"/>
      <c r="C70" s="109"/>
      <c r="D70" s="102"/>
      <c r="E70" s="102" t="s">
        <v>387</v>
      </c>
      <c r="F70" s="102"/>
      <c r="G70" s="154"/>
    </row>
    <row r="71" spans="1:7" s="96" customFormat="1" ht="26.25" customHeight="1" x14ac:dyDescent="0.35">
      <c r="A71" s="108" t="s">
        <v>815</v>
      </c>
      <c r="B71" s="100" t="s">
        <v>1135</v>
      </c>
      <c r="C71" s="108" t="s">
        <v>178</v>
      </c>
      <c r="D71" s="100" t="s">
        <v>3</v>
      </c>
      <c r="E71" s="100" t="s">
        <v>622</v>
      </c>
      <c r="F71" s="323" t="s">
        <v>1917</v>
      </c>
      <c r="G71" s="323" t="s">
        <v>2058</v>
      </c>
    </row>
    <row r="72" spans="1:7" s="96" customFormat="1" ht="26.25" customHeight="1" x14ac:dyDescent="0.35">
      <c r="A72" s="109"/>
      <c r="B72" s="102"/>
      <c r="C72" s="109"/>
      <c r="D72" s="102"/>
      <c r="E72" s="102" t="s">
        <v>916</v>
      </c>
      <c r="F72" s="333"/>
      <c r="G72" s="333"/>
    </row>
    <row r="73" spans="1:7" s="45" customFormat="1" x14ac:dyDescent="0.35">
      <c r="A73" s="108">
        <v>76</v>
      </c>
      <c r="B73" s="100" t="s">
        <v>1136</v>
      </c>
      <c r="C73" s="108" t="s">
        <v>179</v>
      </c>
      <c r="D73" s="100" t="s">
        <v>3</v>
      </c>
      <c r="E73" s="100" t="s">
        <v>241</v>
      </c>
      <c r="F73" s="323" t="s">
        <v>917</v>
      </c>
      <c r="G73" s="323" t="s">
        <v>2058</v>
      </c>
    </row>
    <row r="74" spans="1:7" s="45" customFormat="1" x14ac:dyDescent="0.35">
      <c r="A74" s="109"/>
      <c r="B74" s="102"/>
      <c r="C74" s="109"/>
      <c r="D74" s="102"/>
      <c r="E74" s="102" t="s">
        <v>966</v>
      </c>
      <c r="F74" s="332"/>
      <c r="G74" s="332"/>
    </row>
    <row r="75" spans="1:7" s="45" customFormat="1" x14ac:dyDescent="0.35">
      <c r="A75" s="109"/>
      <c r="B75" s="102"/>
      <c r="C75" s="109"/>
      <c r="D75" s="102"/>
      <c r="E75" s="102" t="s">
        <v>967</v>
      </c>
      <c r="F75" s="332"/>
      <c r="G75" s="332"/>
    </row>
    <row r="76" spans="1:7" s="45" customFormat="1" ht="31" x14ac:dyDescent="0.35">
      <c r="A76" s="108" t="s">
        <v>817</v>
      </c>
      <c r="B76" s="100" t="s">
        <v>1137</v>
      </c>
      <c r="C76" s="100" t="s">
        <v>180</v>
      </c>
      <c r="D76" s="100" t="s">
        <v>3</v>
      </c>
      <c r="E76" s="100" t="s">
        <v>241</v>
      </c>
      <c r="F76" s="323" t="s">
        <v>918</v>
      </c>
      <c r="G76" s="323" t="s">
        <v>2058</v>
      </c>
    </row>
    <row r="77" spans="1:7" s="45" customFormat="1" x14ac:dyDescent="0.35">
      <c r="A77" s="109"/>
      <c r="B77" s="102"/>
      <c r="C77" s="102"/>
      <c r="D77" s="102"/>
      <c r="E77" s="102" t="s">
        <v>242</v>
      </c>
      <c r="F77" s="332"/>
      <c r="G77" s="332"/>
    </row>
    <row r="78" spans="1:7" s="45" customFormat="1" x14ac:dyDescent="0.35">
      <c r="A78" s="108" t="s">
        <v>816</v>
      </c>
      <c r="B78" s="100" t="s">
        <v>1138</v>
      </c>
      <c r="C78" s="108" t="s">
        <v>181</v>
      </c>
      <c r="D78" s="100" t="s">
        <v>3</v>
      </c>
      <c r="E78" s="100" t="s">
        <v>968</v>
      </c>
      <c r="F78" s="105" t="s">
        <v>733</v>
      </c>
      <c r="G78" s="205" t="s">
        <v>2058</v>
      </c>
    </row>
    <row r="79" spans="1:7" s="45" customFormat="1" x14ac:dyDescent="0.35">
      <c r="A79" s="109"/>
      <c r="B79" s="102"/>
      <c r="C79" s="109"/>
      <c r="D79" s="102"/>
      <c r="E79" s="102" t="s">
        <v>1654</v>
      </c>
      <c r="F79" s="106"/>
      <c r="G79" s="156"/>
    </row>
    <row r="80" spans="1:7" s="45" customFormat="1" ht="31" x14ac:dyDescent="0.35">
      <c r="A80" s="109"/>
      <c r="B80" s="102"/>
      <c r="C80" s="109"/>
      <c r="D80" s="102"/>
      <c r="E80" s="102" t="s">
        <v>969</v>
      </c>
      <c r="F80" s="102"/>
      <c r="G80" s="154"/>
    </row>
    <row r="81" spans="1:7" s="45" customFormat="1" x14ac:dyDescent="0.35">
      <c r="A81" s="109"/>
      <c r="B81" s="102"/>
      <c r="C81" s="109"/>
      <c r="D81" s="102"/>
      <c r="E81" s="102" t="s">
        <v>970</v>
      </c>
      <c r="F81" s="102"/>
      <c r="G81" s="154"/>
    </row>
    <row r="82" spans="1:7" s="45" customFormat="1" ht="31" x14ac:dyDescent="0.35">
      <c r="A82" s="22" t="s">
        <v>816</v>
      </c>
      <c r="B82" s="6" t="s">
        <v>1140</v>
      </c>
      <c r="C82" s="6" t="s">
        <v>1141</v>
      </c>
      <c r="D82" s="6" t="s">
        <v>62</v>
      </c>
      <c r="E82" s="8" t="s">
        <v>733</v>
      </c>
      <c r="F82" s="105" t="s">
        <v>733</v>
      </c>
      <c r="G82" s="205" t="s">
        <v>2058</v>
      </c>
    </row>
    <row r="83" spans="1:7" s="96" customFormat="1" x14ac:dyDescent="0.35">
      <c r="A83" s="108">
        <v>77</v>
      </c>
      <c r="B83" s="100" t="s">
        <v>1139</v>
      </c>
      <c r="C83" s="108" t="s">
        <v>182</v>
      </c>
      <c r="D83" s="100" t="s">
        <v>3</v>
      </c>
      <c r="E83" s="100" t="s">
        <v>622</v>
      </c>
      <c r="F83" s="105" t="s">
        <v>733</v>
      </c>
      <c r="G83" s="205" t="s">
        <v>2058</v>
      </c>
    </row>
    <row r="84" spans="1:7" s="96" customFormat="1" x14ac:dyDescent="0.35">
      <c r="A84" s="110"/>
      <c r="B84" s="101"/>
      <c r="C84" s="110"/>
      <c r="D84" s="101"/>
      <c r="E84" s="102" t="s">
        <v>916</v>
      </c>
      <c r="F84" s="106"/>
      <c r="G84" s="156"/>
    </row>
    <row r="85" spans="1:7" s="45" customFormat="1" ht="46.5" x14ac:dyDescent="0.35">
      <c r="A85" s="22" t="s">
        <v>1144</v>
      </c>
      <c r="B85" s="6" t="s">
        <v>1143</v>
      </c>
      <c r="C85" s="108" t="s">
        <v>1142</v>
      </c>
      <c r="D85" s="100" t="s">
        <v>3</v>
      </c>
      <c r="E85" s="100" t="s">
        <v>622</v>
      </c>
      <c r="F85" s="105" t="s">
        <v>1917</v>
      </c>
      <c r="G85" s="205" t="s">
        <v>2058</v>
      </c>
    </row>
    <row r="86" spans="1:7" s="45" customFormat="1" x14ac:dyDescent="0.35">
      <c r="A86" s="6" t="s">
        <v>818</v>
      </c>
      <c r="B86" s="6" t="s">
        <v>1145</v>
      </c>
      <c r="C86" s="6" t="s">
        <v>884</v>
      </c>
      <c r="D86" s="100" t="s">
        <v>3</v>
      </c>
      <c r="E86" s="6" t="s">
        <v>242</v>
      </c>
      <c r="F86" s="105" t="s">
        <v>733</v>
      </c>
      <c r="G86" s="205" t="s">
        <v>2058</v>
      </c>
    </row>
    <row r="87" spans="1:7" s="45" customFormat="1" x14ac:dyDescent="0.35">
      <c r="A87" s="6" t="s">
        <v>818</v>
      </c>
      <c r="B87" s="6" t="s">
        <v>1146</v>
      </c>
      <c r="C87" s="6" t="s">
        <v>885</v>
      </c>
      <c r="D87" s="100" t="s">
        <v>3</v>
      </c>
      <c r="E87" s="6" t="s">
        <v>242</v>
      </c>
      <c r="F87" s="105" t="s">
        <v>733</v>
      </c>
      <c r="G87" s="205" t="s">
        <v>2058</v>
      </c>
    </row>
    <row r="88" spans="1:7" s="45" customFormat="1" x14ac:dyDescent="0.35">
      <c r="A88" s="6" t="s">
        <v>818</v>
      </c>
      <c r="B88" s="6" t="s">
        <v>1147</v>
      </c>
      <c r="C88" s="6" t="s">
        <v>886</v>
      </c>
      <c r="D88" s="100" t="s">
        <v>3</v>
      </c>
      <c r="E88" s="6" t="s">
        <v>242</v>
      </c>
      <c r="F88" s="105" t="s">
        <v>733</v>
      </c>
      <c r="G88" s="205" t="s">
        <v>2058</v>
      </c>
    </row>
    <row r="89" spans="1:7" s="45" customFormat="1" x14ac:dyDescent="0.35">
      <c r="A89" s="6" t="s">
        <v>818</v>
      </c>
      <c r="B89" s="6" t="s">
        <v>1148</v>
      </c>
      <c r="C89" s="6" t="s">
        <v>887</v>
      </c>
      <c r="D89" s="100" t="s">
        <v>3</v>
      </c>
      <c r="E89" s="6" t="s">
        <v>242</v>
      </c>
      <c r="F89" s="105" t="s">
        <v>733</v>
      </c>
      <c r="G89" s="205" t="s">
        <v>2058</v>
      </c>
    </row>
    <row r="90" spans="1:7" s="45" customFormat="1" x14ac:dyDescent="0.35">
      <c r="A90" s="6" t="s">
        <v>818</v>
      </c>
      <c r="B90" s="6" t="s">
        <v>1149</v>
      </c>
      <c r="C90" s="6" t="s">
        <v>888</v>
      </c>
      <c r="D90" s="6" t="s">
        <v>62</v>
      </c>
      <c r="E90" s="6" t="s">
        <v>733</v>
      </c>
      <c r="F90" s="6" t="s">
        <v>733</v>
      </c>
      <c r="G90" s="6" t="s">
        <v>2058</v>
      </c>
    </row>
    <row r="91" spans="1:7" s="45" customFormat="1" x14ac:dyDescent="0.35">
      <c r="A91" s="25">
        <v>79</v>
      </c>
      <c r="B91" s="100" t="s">
        <v>1150</v>
      </c>
      <c r="C91" s="108" t="s">
        <v>183</v>
      </c>
      <c r="D91" s="100" t="s">
        <v>3</v>
      </c>
      <c r="E91" s="100" t="s">
        <v>241</v>
      </c>
      <c r="F91" s="323" t="s">
        <v>919</v>
      </c>
      <c r="G91" s="323" t="s">
        <v>2058</v>
      </c>
    </row>
    <row r="92" spans="1:7" s="45" customFormat="1" x14ac:dyDescent="0.35">
      <c r="A92" s="26"/>
      <c r="B92" s="102"/>
      <c r="C92" s="109"/>
      <c r="D92" s="102"/>
      <c r="E92" s="102" t="s">
        <v>242</v>
      </c>
      <c r="F92" s="332"/>
      <c r="G92" s="332"/>
    </row>
    <row r="93" spans="1:7" s="45" customFormat="1" x14ac:dyDescent="0.35">
      <c r="A93" s="25">
        <v>79</v>
      </c>
      <c r="B93" s="100" t="s">
        <v>1151</v>
      </c>
      <c r="C93" s="318" t="s">
        <v>184</v>
      </c>
      <c r="D93" s="100" t="s">
        <v>3</v>
      </c>
      <c r="E93" s="100" t="s">
        <v>971</v>
      </c>
      <c r="F93" s="105" t="s">
        <v>733</v>
      </c>
      <c r="G93" s="205" t="s">
        <v>2058</v>
      </c>
    </row>
    <row r="94" spans="1:7" s="45" customFormat="1" x14ac:dyDescent="0.35">
      <c r="A94" s="26"/>
      <c r="B94" s="102"/>
      <c r="C94" s="326"/>
      <c r="D94" s="102"/>
      <c r="E94" s="102" t="s">
        <v>972</v>
      </c>
      <c r="F94" s="102"/>
      <c r="G94" s="154"/>
    </row>
    <row r="95" spans="1:7" s="45" customFormat="1" x14ac:dyDescent="0.35">
      <c r="A95" s="26"/>
      <c r="B95" s="102"/>
      <c r="C95" s="326"/>
      <c r="D95" s="102"/>
      <c r="E95" s="102" t="s">
        <v>973</v>
      </c>
      <c r="F95" s="102"/>
      <c r="G95" s="154"/>
    </row>
    <row r="96" spans="1:7" s="45" customFormat="1" x14ac:dyDescent="0.35">
      <c r="A96" s="109"/>
      <c r="B96" s="102"/>
      <c r="C96" s="326"/>
      <c r="D96" s="102"/>
      <c r="E96" s="102" t="s">
        <v>502</v>
      </c>
      <c r="F96" s="102"/>
      <c r="G96" s="154"/>
    </row>
    <row r="97" spans="1:7" s="45" customFormat="1" x14ac:dyDescent="0.35">
      <c r="A97" s="109"/>
      <c r="B97" s="102"/>
      <c r="C97" s="326"/>
      <c r="D97" s="102"/>
      <c r="E97" s="102" t="s">
        <v>387</v>
      </c>
      <c r="F97" s="102"/>
      <c r="G97" s="154"/>
    </row>
    <row r="98" spans="1:7" s="45" customFormat="1" ht="31" x14ac:dyDescent="0.35">
      <c r="A98" s="108" t="s">
        <v>819</v>
      </c>
      <c r="B98" s="100" t="s">
        <v>1152</v>
      </c>
      <c r="C98" s="100" t="s">
        <v>185</v>
      </c>
      <c r="D98" s="100" t="s">
        <v>3</v>
      </c>
      <c r="E98" s="100" t="s">
        <v>974</v>
      </c>
      <c r="F98" s="105" t="s">
        <v>733</v>
      </c>
      <c r="G98" s="205" t="s">
        <v>2058</v>
      </c>
    </row>
    <row r="99" spans="1:7" s="45" customFormat="1" x14ac:dyDescent="0.35">
      <c r="A99" s="109"/>
      <c r="B99" s="102"/>
      <c r="C99" s="102"/>
      <c r="D99" s="102"/>
      <c r="E99" s="102" t="s">
        <v>975</v>
      </c>
      <c r="F99" s="102"/>
      <c r="G99" s="154"/>
    </row>
    <row r="100" spans="1:7" s="45" customFormat="1" x14ac:dyDescent="0.35">
      <c r="A100" s="109"/>
      <c r="B100" s="102"/>
      <c r="C100" s="102"/>
      <c r="D100" s="102"/>
      <c r="E100" s="102" t="s">
        <v>976</v>
      </c>
      <c r="F100" s="102"/>
      <c r="G100" s="154"/>
    </row>
    <row r="101" spans="1:7" s="45" customFormat="1" x14ac:dyDescent="0.35">
      <c r="A101" s="108">
        <v>80</v>
      </c>
      <c r="B101" s="100" t="s">
        <v>1153</v>
      </c>
      <c r="C101" s="108" t="s">
        <v>186</v>
      </c>
      <c r="D101" s="100" t="s">
        <v>3</v>
      </c>
      <c r="E101" s="100" t="s">
        <v>977</v>
      </c>
      <c r="F101" s="105" t="s">
        <v>733</v>
      </c>
      <c r="G101" s="205" t="s">
        <v>2058</v>
      </c>
    </row>
    <row r="102" spans="1:7" s="45" customFormat="1" x14ac:dyDescent="0.35">
      <c r="A102" s="109"/>
      <c r="B102" s="102"/>
      <c r="C102" s="109"/>
      <c r="D102" s="102"/>
      <c r="E102" s="102" t="s">
        <v>978</v>
      </c>
      <c r="F102" s="102"/>
      <c r="G102" s="154"/>
    </row>
    <row r="103" spans="1:7" s="45" customFormat="1" x14ac:dyDescent="0.35">
      <c r="A103" s="109"/>
      <c r="B103" s="102"/>
      <c r="C103" s="109"/>
      <c r="D103" s="102"/>
      <c r="E103" s="102" t="s">
        <v>979</v>
      </c>
      <c r="F103" s="102"/>
      <c r="G103" s="154"/>
    </row>
    <row r="104" spans="1:7" s="45" customFormat="1" x14ac:dyDescent="0.35">
      <c r="A104" s="108">
        <v>81</v>
      </c>
      <c r="B104" s="100" t="s">
        <v>1154</v>
      </c>
      <c r="C104" s="108" t="s">
        <v>187</v>
      </c>
      <c r="D104" s="100" t="s">
        <v>3</v>
      </c>
      <c r="E104" s="100" t="s">
        <v>980</v>
      </c>
      <c r="F104" s="323" t="s">
        <v>920</v>
      </c>
      <c r="G104" s="323" t="s">
        <v>2058</v>
      </c>
    </row>
    <row r="105" spans="1:7" s="45" customFormat="1" x14ac:dyDescent="0.35">
      <c r="A105" s="109"/>
      <c r="B105" s="102"/>
      <c r="C105" s="109"/>
      <c r="D105" s="102"/>
      <c r="E105" s="102" t="s">
        <v>981</v>
      </c>
      <c r="F105" s="332"/>
      <c r="G105" s="332"/>
    </row>
    <row r="106" spans="1:7" s="45" customFormat="1" x14ac:dyDescent="0.35">
      <c r="A106" s="109"/>
      <c r="B106" s="102"/>
      <c r="C106" s="109"/>
      <c r="D106" s="102"/>
      <c r="E106" s="102" t="s">
        <v>982</v>
      </c>
      <c r="F106" s="332"/>
      <c r="G106" s="332"/>
    </row>
    <row r="107" spans="1:7" s="45" customFormat="1" x14ac:dyDescent="0.35">
      <c r="A107" s="108">
        <v>82</v>
      </c>
      <c r="B107" s="100" t="s">
        <v>223</v>
      </c>
      <c r="C107" s="108" t="s">
        <v>188</v>
      </c>
      <c r="D107" s="100" t="s">
        <v>3</v>
      </c>
      <c r="E107" s="100" t="s">
        <v>729</v>
      </c>
      <c r="F107" s="105" t="s">
        <v>733</v>
      </c>
      <c r="G107" s="205" t="s">
        <v>2058</v>
      </c>
    </row>
    <row r="108" spans="1:7" s="45" customFormat="1" x14ac:dyDescent="0.35">
      <c r="A108" s="109"/>
      <c r="B108" s="102"/>
      <c r="C108" s="109"/>
      <c r="D108" s="102"/>
      <c r="E108" s="102" t="s">
        <v>728</v>
      </c>
      <c r="F108" s="102"/>
      <c r="G108" s="154"/>
    </row>
    <row r="109" spans="1:7" s="45" customFormat="1" x14ac:dyDescent="0.35">
      <c r="A109" s="22">
        <v>83</v>
      </c>
      <c r="B109" s="6" t="s">
        <v>1155</v>
      </c>
      <c r="C109" s="22" t="s">
        <v>189</v>
      </c>
      <c r="D109" s="6" t="s">
        <v>3</v>
      </c>
      <c r="E109" s="6" t="s">
        <v>622</v>
      </c>
      <c r="F109" s="105" t="s">
        <v>733</v>
      </c>
      <c r="G109" s="205" t="s">
        <v>2058</v>
      </c>
    </row>
    <row r="110" spans="1:7" s="45" customFormat="1" x14ac:dyDescent="0.35">
      <c r="A110" s="22">
        <v>84</v>
      </c>
      <c r="B110" s="6" t="s">
        <v>227</v>
      </c>
      <c r="C110" s="22" t="s">
        <v>190</v>
      </c>
      <c r="D110" s="6" t="s">
        <v>62</v>
      </c>
      <c r="E110" s="6" t="s">
        <v>622</v>
      </c>
      <c r="F110" s="105" t="s">
        <v>733</v>
      </c>
      <c r="G110" s="205" t="s">
        <v>2058</v>
      </c>
    </row>
    <row r="111" spans="1:7" s="45" customFormat="1" x14ac:dyDescent="0.35">
      <c r="A111" s="108">
        <v>85</v>
      </c>
      <c r="B111" s="318" t="s">
        <v>1156</v>
      </c>
      <c r="C111" s="318" t="s">
        <v>191</v>
      </c>
      <c r="D111" s="100" t="s">
        <v>3</v>
      </c>
      <c r="E111" s="100" t="s">
        <v>983</v>
      </c>
      <c r="F111" s="105" t="s">
        <v>733</v>
      </c>
      <c r="G111" s="205" t="s">
        <v>2058</v>
      </c>
    </row>
    <row r="112" spans="1:7" s="45" customFormat="1" x14ac:dyDescent="0.35">
      <c r="A112" s="109"/>
      <c r="B112" s="326"/>
      <c r="C112" s="326"/>
      <c r="D112" s="102"/>
      <c r="E112" s="102" t="s">
        <v>984</v>
      </c>
      <c r="F112" s="102"/>
      <c r="G112" s="154"/>
    </row>
    <row r="113" spans="1:7" s="45" customFormat="1" x14ac:dyDescent="0.35">
      <c r="A113" s="109"/>
      <c r="B113" s="326"/>
      <c r="C113" s="326"/>
      <c r="D113" s="102"/>
      <c r="E113" s="102" t="s">
        <v>985</v>
      </c>
      <c r="F113" s="102"/>
      <c r="G113" s="154"/>
    </row>
    <row r="114" spans="1:7" s="45" customFormat="1" x14ac:dyDescent="0.35">
      <c r="A114" s="109"/>
      <c r="B114" s="326"/>
      <c r="C114" s="326"/>
      <c r="D114" s="102"/>
      <c r="E114" s="102" t="s">
        <v>986</v>
      </c>
      <c r="F114" s="102"/>
      <c r="G114" s="154"/>
    </row>
    <row r="115" spans="1:7" s="45" customFormat="1" x14ac:dyDescent="0.35">
      <c r="A115" s="109"/>
      <c r="B115" s="326"/>
      <c r="C115" s="326"/>
      <c r="D115" s="102"/>
      <c r="E115" s="102" t="s">
        <v>987</v>
      </c>
      <c r="F115" s="102"/>
      <c r="G115" s="154"/>
    </row>
    <row r="116" spans="1:7" s="45" customFormat="1" x14ac:dyDescent="0.35">
      <c r="A116" s="109"/>
      <c r="B116" s="326"/>
      <c r="C116" s="326"/>
      <c r="D116" s="102"/>
      <c r="E116" s="102" t="s">
        <v>988</v>
      </c>
      <c r="F116" s="102"/>
      <c r="G116" s="154"/>
    </row>
    <row r="117" spans="1:7" s="45" customFormat="1" x14ac:dyDescent="0.35">
      <c r="A117" s="109"/>
      <c r="B117" s="326"/>
      <c r="C117" s="326"/>
      <c r="D117" s="102"/>
      <c r="E117" s="102" t="s">
        <v>989</v>
      </c>
      <c r="F117" s="102"/>
      <c r="G117" s="154"/>
    </row>
    <row r="118" spans="1:7" s="45" customFormat="1" x14ac:dyDescent="0.35">
      <c r="A118" s="109"/>
      <c r="B118" s="326"/>
      <c r="C118" s="326"/>
      <c r="D118" s="102"/>
      <c r="E118" s="102" t="s">
        <v>990</v>
      </c>
      <c r="F118" s="102"/>
      <c r="G118" s="154"/>
    </row>
    <row r="119" spans="1:7" s="45" customFormat="1" x14ac:dyDescent="0.35">
      <c r="A119" s="109"/>
      <c r="B119" s="326"/>
      <c r="C119" s="326"/>
      <c r="D119" s="102"/>
      <c r="E119" s="102" t="s">
        <v>991</v>
      </c>
      <c r="F119" s="102"/>
      <c r="G119" s="154"/>
    </row>
    <row r="120" spans="1:7" s="45" customFormat="1" x14ac:dyDescent="0.35">
      <c r="A120" s="109"/>
      <c r="B120" s="102"/>
      <c r="C120" s="102"/>
      <c r="D120" s="102"/>
      <c r="E120" s="102" t="s">
        <v>1651</v>
      </c>
      <c r="F120" s="102"/>
      <c r="G120" s="154"/>
    </row>
    <row r="121" spans="1:7" s="45" customFormat="1" ht="46.5" x14ac:dyDescent="0.35">
      <c r="A121" s="22">
        <v>85</v>
      </c>
      <c r="B121" s="6" t="s">
        <v>1157</v>
      </c>
      <c r="C121" s="6" t="s">
        <v>1158</v>
      </c>
      <c r="D121" s="6" t="s">
        <v>62</v>
      </c>
      <c r="E121" s="8" t="s">
        <v>733</v>
      </c>
      <c r="F121" s="105" t="s">
        <v>733</v>
      </c>
      <c r="G121" s="205" t="s">
        <v>2058</v>
      </c>
    </row>
    <row r="122" spans="1:7" s="45" customFormat="1" x14ac:dyDescent="0.35">
      <c r="A122" s="100">
        <v>86</v>
      </c>
      <c r="B122" s="43" t="s">
        <v>1159</v>
      </c>
      <c r="C122" s="318" t="s">
        <v>889</v>
      </c>
      <c r="D122" s="100" t="s">
        <v>3</v>
      </c>
      <c r="E122" s="100" t="s">
        <v>992</v>
      </c>
      <c r="F122" s="105" t="s">
        <v>733</v>
      </c>
      <c r="G122" s="205" t="s">
        <v>2058</v>
      </c>
    </row>
    <row r="123" spans="1:7" s="45" customFormat="1" x14ac:dyDescent="0.35">
      <c r="A123" s="102"/>
      <c r="B123" s="102"/>
      <c r="C123" s="326"/>
      <c r="D123" s="102"/>
      <c r="E123" s="102" t="s">
        <v>993</v>
      </c>
      <c r="F123" s="102"/>
      <c r="G123" s="154"/>
    </row>
    <row r="124" spans="1:7" s="45" customFormat="1" x14ac:dyDescent="0.35">
      <c r="A124" s="102"/>
      <c r="B124" s="102"/>
      <c r="C124" s="326"/>
      <c r="D124" s="102"/>
      <c r="E124" s="102" t="s">
        <v>994</v>
      </c>
      <c r="F124" s="102"/>
      <c r="G124" s="154"/>
    </row>
    <row r="125" spans="1:7" s="45" customFormat="1" x14ac:dyDescent="0.35">
      <c r="A125" s="102"/>
      <c r="B125" s="102"/>
      <c r="C125" s="326"/>
      <c r="D125" s="102"/>
      <c r="E125" s="102" t="s">
        <v>995</v>
      </c>
      <c r="F125" s="102"/>
      <c r="G125" s="154"/>
    </row>
    <row r="126" spans="1:7" s="45" customFormat="1" x14ac:dyDescent="0.35">
      <c r="A126" s="102"/>
      <c r="B126" s="102"/>
      <c r="C126" s="326"/>
      <c r="D126" s="102"/>
      <c r="E126" s="102" t="s">
        <v>996</v>
      </c>
      <c r="F126" s="102"/>
      <c r="G126" s="154"/>
    </row>
    <row r="127" spans="1:7" s="45" customFormat="1" x14ac:dyDescent="0.35">
      <c r="A127" s="102"/>
      <c r="B127" s="102"/>
      <c r="C127" s="326"/>
      <c r="D127" s="102"/>
      <c r="E127" s="102" t="s">
        <v>997</v>
      </c>
      <c r="F127" s="102"/>
      <c r="G127" s="154"/>
    </row>
    <row r="128" spans="1:7" s="45" customFormat="1" x14ac:dyDescent="0.35">
      <c r="A128" s="102"/>
      <c r="B128" s="102"/>
      <c r="C128" s="326"/>
      <c r="D128" s="102"/>
      <c r="E128" s="102" t="s">
        <v>998</v>
      </c>
      <c r="F128" s="102"/>
      <c r="G128" s="154"/>
    </row>
    <row r="129" spans="1:7" s="45" customFormat="1" x14ac:dyDescent="0.35">
      <c r="A129" s="102"/>
      <c r="B129" s="101"/>
      <c r="C129" s="326"/>
      <c r="D129" s="102"/>
      <c r="E129" s="102" t="s">
        <v>999</v>
      </c>
      <c r="F129" s="102"/>
      <c r="G129" s="154"/>
    </row>
    <row r="130" spans="1:7" s="45" customFormat="1" x14ac:dyDescent="0.35">
      <c r="A130" s="100">
        <v>86</v>
      </c>
      <c r="B130" s="43" t="s">
        <v>1160</v>
      </c>
      <c r="C130" s="318" t="s">
        <v>890</v>
      </c>
      <c r="D130" s="100" t="s">
        <v>3</v>
      </c>
      <c r="E130" s="100" t="s">
        <v>992</v>
      </c>
      <c r="F130" s="105" t="s">
        <v>733</v>
      </c>
      <c r="G130" s="205" t="s">
        <v>2058</v>
      </c>
    </row>
    <row r="131" spans="1:7" s="45" customFormat="1" x14ac:dyDescent="0.35">
      <c r="A131" s="102"/>
      <c r="B131" s="102"/>
      <c r="C131" s="326"/>
      <c r="D131" s="102"/>
      <c r="E131" s="102" t="s">
        <v>993</v>
      </c>
      <c r="F131" s="102"/>
      <c r="G131" s="154"/>
    </row>
    <row r="132" spans="1:7" s="45" customFormat="1" x14ac:dyDescent="0.35">
      <c r="A132" s="102"/>
      <c r="B132" s="102"/>
      <c r="C132" s="326"/>
      <c r="D132" s="102"/>
      <c r="E132" s="102" t="s">
        <v>994</v>
      </c>
      <c r="F132" s="102"/>
      <c r="G132" s="154"/>
    </row>
    <row r="133" spans="1:7" s="45" customFormat="1" x14ac:dyDescent="0.35">
      <c r="A133" s="102"/>
      <c r="B133" s="102"/>
      <c r="C133" s="326"/>
      <c r="D133" s="102"/>
      <c r="E133" s="102" t="s">
        <v>995</v>
      </c>
      <c r="F133" s="102"/>
      <c r="G133" s="154"/>
    </row>
    <row r="134" spans="1:7" s="45" customFormat="1" x14ac:dyDescent="0.35">
      <c r="A134" s="102"/>
      <c r="B134" s="102"/>
      <c r="C134" s="326"/>
      <c r="D134" s="102"/>
      <c r="E134" s="102" t="s">
        <v>996</v>
      </c>
      <c r="F134" s="102"/>
      <c r="G134" s="154"/>
    </row>
    <row r="135" spans="1:7" s="45" customFormat="1" x14ac:dyDescent="0.35">
      <c r="A135" s="102"/>
      <c r="B135" s="102"/>
      <c r="C135" s="326"/>
      <c r="D135" s="102"/>
      <c r="E135" s="102" t="s">
        <v>997</v>
      </c>
      <c r="F135" s="102"/>
      <c r="G135" s="154"/>
    </row>
    <row r="136" spans="1:7" s="45" customFormat="1" x14ac:dyDescent="0.35">
      <c r="A136" s="102"/>
      <c r="B136" s="102"/>
      <c r="C136" s="326"/>
      <c r="D136" s="102"/>
      <c r="E136" s="102" t="s">
        <v>998</v>
      </c>
      <c r="F136" s="102"/>
      <c r="G136" s="154"/>
    </row>
    <row r="137" spans="1:7" s="45" customFormat="1" x14ac:dyDescent="0.35">
      <c r="A137" s="102"/>
      <c r="B137" s="102"/>
      <c r="C137" s="326"/>
      <c r="D137" s="102"/>
      <c r="E137" s="102" t="s">
        <v>999</v>
      </c>
      <c r="F137" s="102"/>
      <c r="G137" s="154"/>
    </row>
    <row r="138" spans="1:7" s="45" customFormat="1" x14ac:dyDescent="0.35">
      <c r="A138" s="100">
        <v>86</v>
      </c>
      <c r="B138" s="100" t="s">
        <v>1161</v>
      </c>
      <c r="C138" s="318" t="s">
        <v>891</v>
      </c>
      <c r="D138" s="100" t="s">
        <v>3</v>
      </c>
      <c r="E138" s="100" t="s">
        <v>992</v>
      </c>
      <c r="F138" s="105" t="s">
        <v>733</v>
      </c>
      <c r="G138" s="205" t="s">
        <v>2058</v>
      </c>
    </row>
    <row r="139" spans="1:7" s="45" customFormat="1" x14ac:dyDescent="0.35">
      <c r="A139" s="102"/>
      <c r="B139" s="102"/>
      <c r="C139" s="326"/>
      <c r="D139" s="102"/>
      <c r="E139" s="102" t="s">
        <v>993</v>
      </c>
      <c r="F139" s="102"/>
      <c r="G139" s="154"/>
    </row>
    <row r="140" spans="1:7" s="45" customFormat="1" x14ac:dyDescent="0.35">
      <c r="A140" s="102"/>
      <c r="B140" s="102"/>
      <c r="C140" s="326"/>
      <c r="D140" s="102"/>
      <c r="E140" s="102" t="s">
        <v>994</v>
      </c>
      <c r="F140" s="102"/>
      <c r="G140" s="154"/>
    </row>
    <row r="141" spans="1:7" s="45" customFormat="1" x14ac:dyDescent="0.35">
      <c r="A141" s="102"/>
      <c r="B141" s="102"/>
      <c r="C141" s="326"/>
      <c r="D141" s="102"/>
      <c r="E141" s="102" t="s">
        <v>995</v>
      </c>
      <c r="F141" s="102"/>
      <c r="G141" s="154"/>
    </row>
    <row r="142" spans="1:7" s="45" customFormat="1" x14ac:dyDescent="0.35">
      <c r="A142" s="102"/>
      <c r="B142" s="102"/>
      <c r="C142" s="326"/>
      <c r="D142" s="102"/>
      <c r="E142" s="102" t="s">
        <v>996</v>
      </c>
      <c r="F142" s="102"/>
      <c r="G142" s="154"/>
    </row>
    <row r="143" spans="1:7" s="45" customFormat="1" x14ac:dyDescent="0.35">
      <c r="A143" s="102"/>
      <c r="B143" s="102"/>
      <c r="C143" s="326"/>
      <c r="D143" s="102"/>
      <c r="E143" s="102" t="s">
        <v>997</v>
      </c>
      <c r="F143" s="102"/>
      <c r="G143" s="154"/>
    </row>
    <row r="144" spans="1:7" s="45" customFormat="1" x14ac:dyDescent="0.35">
      <c r="A144" s="102"/>
      <c r="B144" s="102"/>
      <c r="C144" s="326"/>
      <c r="D144" s="102"/>
      <c r="E144" s="102" t="s">
        <v>998</v>
      </c>
      <c r="F144" s="102"/>
      <c r="G144" s="154"/>
    </row>
    <row r="145" spans="1:7" s="45" customFormat="1" x14ac:dyDescent="0.35">
      <c r="A145" s="102"/>
      <c r="B145" s="102"/>
      <c r="C145" s="326"/>
      <c r="D145" s="102"/>
      <c r="E145" s="102" t="s">
        <v>999</v>
      </c>
      <c r="F145" s="102"/>
      <c r="G145" s="154"/>
    </row>
    <row r="146" spans="1:7" s="45" customFormat="1" x14ac:dyDescent="0.35">
      <c r="A146" s="100">
        <v>86</v>
      </c>
      <c r="B146" s="100" t="s">
        <v>1162</v>
      </c>
      <c r="C146" s="318" t="s">
        <v>892</v>
      </c>
      <c r="D146" s="100" t="s">
        <v>3</v>
      </c>
      <c r="E146" s="100" t="s">
        <v>992</v>
      </c>
      <c r="F146" s="105" t="s">
        <v>733</v>
      </c>
      <c r="G146" s="205" t="s">
        <v>2058</v>
      </c>
    </row>
    <row r="147" spans="1:7" s="45" customFormat="1" x14ac:dyDescent="0.35">
      <c r="A147" s="102"/>
      <c r="B147" s="102"/>
      <c r="C147" s="326"/>
      <c r="D147" s="102"/>
      <c r="E147" s="102" t="s">
        <v>993</v>
      </c>
      <c r="F147" s="102"/>
      <c r="G147" s="154"/>
    </row>
    <row r="148" spans="1:7" s="45" customFormat="1" x14ac:dyDescent="0.35">
      <c r="A148" s="102"/>
      <c r="B148" s="102"/>
      <c r="C148" s="326"/>
      <c r="D148" s="102"/>
      <c r="E148" s="102" t="s">
        <v>994</v>
      </c>
      <c r="F148" s="102"/>
      <c r="G148" s="154"/>
    </row>
    <row r="149" spans="1:7" s="45" customFormat="1" x14ac:dyDescent="0.35">
      <c r="A149" s="102"/>
      <c r="B149" s="102"/>
      <c r="C149" s="326"/>
      <c r="D149" s="102"/>
      <c r="E149" s="102" t="s">
        <v>995</v>
      </c>
      <c r="F149" s="102"/>
      <c r="G149" s="154"/>
    </row>
    <row r="150" spans="1:7" s="45" customFormat="1" x14ac:dyDescent="0.35">
      <c r="A150" s="102"/>
      <c r="B150" s="102"/>
      <c r="C150" s="326"/>
      <c r="D150" s="102"/>
      <c r="E150" s="102" t="s">
        <v>996</v>
      </c>
      <c r="F150" s="102"/>
      <c r="G150" s="154"/>
    </row>
    <row r="151" spans="1:7" s="45" customFormat="1" x14ac:dyDescent="0.35">
      <c r="A151" s="102"/>
      <c r="B151" s="102"/>
      <c r="C151" s="326"/>
      <c r="D151" s="102"/>
      <c r="E151" s="102" t="s">
        <v>997</v>
      </c>
      <c r="F151" s="102"/>
      <c r="G151" s="154"/>
    </row>
    <row r="152" spans="1:7" s="45" customFormat="1" x14ac:dyDescent="0.35">
      <c r="A152" s="102"/>
      <c r="B152" s="102"/>
      <c r="C152" s="326"/>
      <c r="D152" s="102"/>
      <c r="E152" s="102" t="s">
        <v>998</v>
      </c>
      <c r="F152" s="102"/>
      <c r="G152" s="154"/>
    </row>
    <row r="153" spans="1:7" s="45" customFormat="1" x14ac:dyDescent="0.35">
      <c r="A153" s="102"/>
      <c r="B153" s="102"/>
      <c r="C153" s="326"/>
      <c r="D153" s="102"/>
      <c r="E153" s="102" t="s">
        <v>999</v>
      </c>
      <c r="F153" s="102"/>
      <c r="G153" s="154"/>
    </row>
    <row r="154" spans="1:7" s="45" customFormat="1" x14ac:dyDescent="0.35">
      <c r="A154" s="100">
        <v>86</v>
      </c>
      <c r="B154" s="100" t="s">
        <v>1163</v>
      </c>
      <c r="C154" s="318" t="s">
        <v>893</v>
      </c>
      <c r="D154" s="100" t="s">
        <v>3</v>
      </c>
      <c r="E154" s="100" t="s">
        <v>992</v>
      </c>
      <c r="F154" s="105" t="s">
        <v>733</v>
      </c>
      <c r="G154" s="205" t="s">
        <v>2058</v>
      </c>
    </row>
    <row r="155" spans="1:7" s="45" customFormat="1" x14ac:dyDescent="0.35">
      <c r="A155" s="102"/>
      <c r="B155" s="102"/>
      <c r="C155" s="326"/>
      <c r="D155" s="102"/>
      <c r="E155" s="102" t="s">
        <v>993</v>
      </c>
      <c r="F155" s="102"/>
      <c r="G155" s="154"/>
    </row>
    <row r="156" spans="1:7" s="45" customFormat="1" x14ac:dyDescent="0.35">
      <c r="A156" s="102"/>
      <c r="B156" s="102"/>
      <c r="C156" s="326"/>
      <c r="D156" s="102"/>
      <c r="E156" s="102" t="s">
        <v>994</v>
      </c>
      <c r="F156" s="102"/>
      <c r="G156" s="154"/>
    </row>
    <row r="157" spans="1:7" s="45" customFormat="1" x14ac:dyDescent="0.35">
      <c r="A157" s="102"/>
      <c r="B157" s="102"/>
      <c r="C157" s="326"/>
      <c r="D157" s="102"/>
      <c r="E157" s="102" t="s">
        <v>995</v>
      </c>
      <c r="F157" s="102"/>
      <c r="G157" s="154"/>
    </row>
    <row r="158" spans="1:7" s="45" customFormat="1" x14ac:dyDescent="0.35">
      <c r="A158" s="102"/>
      <c r="B158" s="102"/>
      <c r="C158" s="326"/>
      <c r="D158" s="102"/>
      <c r="E158" s="102" t="s">
        <v>996</v>
      </c>
      <c r="F158" s="102"/>
      <c r="G158" s="154"/>
    </row>
    <row r="159" spans="1:7" s="45" customFormat="1" x14ac:dyDescent="0.35">
      <c r="A159" s="102"/>
      <c r="B159" s="102"/>
      <c r="C159" s="326"/>
      <c r="D159" s="102"/>
      <c r="E159" s="102" t="s">
        <v>997</v>
      </c>
      <c r="F159" s="102"/>
      <c r="G159" s="154"/>
    </row>
    <row r="160" spans="1:7" s="45" customFormat="1" x14ac:dyDescent="0.35">
      <c r="A160" s="102"/>
      <c r="B160" s="102"/>
      <c r="C160" s="326"/>
      <c r="D160" s="102"/>
      <c r="E160" s="102" t="s">
        <v>998</v>
      </c>
      <c r="F160" s="102"/>
      <c r="G160" s="154"/>
    </row>
    <row r="161" spans="1:7" s="45" customFormat="1" x14ac:dyDescent="0.35">
      <c r="A161" s="102"/>
      <c r="B161" s="102"/>
      <c r="C161" s="326"/>
      <c r="D161" s="102"/>
      <c r="E161" s="102" t="s">
        <v>999</v>
      </c>
      <c r="F161" s="102"/>
      <c r="G161" s="154"/>
    </row>
    <row r="162" spans="1:7" s="45" customFormat="1" x14ac:dyDescent="0.35">
      <c r="A162" s="100">
        <v>86</v>
      </c>
      <c r="B162" s="100" t="s">
        <v>1164</v>
      </c>
      <c r="C162" s="318" t="s">
        <v>894</v>
      </c>
      <c r="D162" s="100" t="s">
        <v>3</v>
      </c>
      <c r="E162" s="100" t="s">
        <v>992</v>
      </c>
      <c r="F162" s="105" t="s">
        <v>733</v>
      </c>
      <c r="G162" s="205" t="s">
        <v>2058</v>
      </c>
    </row>
    <row r="163" spans="1:7" s="45" customFormat="1" x14ac:dyDescent="0.35">
      <c r="A163" s="102"/>
      <c r="B163" s="102"/>
      <c r="C163" s="326"/>
      <c r="D163" s="102"/>
      <c r="E163" s="102" t="s">
        <v>993</v>
      </c>
      <c r="F163" s="102"/>
      <c r="G163" s="154"/>
    </row>
    <row r="164" spans="1:7" s="45" customFormat="1" x14ac:dyDescent="0.35">
      <c r="A164" s="102"/>
      <c r="B164" s="102"/>
      <c r="C164" s="326"/>
      <c r="D164" s="102"/>
      <c r="E164" s="102" t="s">
        <v>994</v>
      </c>
      <c r="F164" s="102"/>
      <c r="G164" s="154"/>
    </row>
    <row r="165" spans="1:7" s="45" customFormat="1" x14ac:dyDescent="0.35">
      <c r="A165" s="102"/>
      <c r="B165" s="102"/>
      <c r="C165" s="326"/>
      <c r="D165" s="102"/>
      <c r="E165" s="102" t="s">
        <v>995</v>
      </c>
      <c r="F165" s="102"/>
      <c r="G165" s="154"/>
    </row>
    <row r="166" spans="1:7" s="45" customFormat="1" x14ac:dyDescent="0.35">
      <c r="A166" s="102"/>
      <c r="B166" s="102"/>
      <c r="C166" s="326"/>
      <c r="D166" s="102"/>
      <c r="E166" s="102" t="s">
        <v>996</v>
      </c>
      <c r="F166" s="102"/>
      <c r="G166" s="154"/>
    </row>
    <row r="167" spans="1:7" s="45" customFormat="1" x14ac:dyDescent="0.35">
      <c r="A167" s="102"/>
      <c r="B167" s="102"/>
      <c r="C167" s="326"/>
      <c r="D167" s="102"/>
      <c r="E167" s="102" t="s">
        <v>997</v>
      </c>
      <c r="F167" s="102"/>
      <c r="G167" s="154"/>
    </row>
    <row r="168" spans="1:7" s="45" customFormat="1" x14ac:dyDescent="0.35">
      <c r="A168" s="102"/>
      <c r="B168" s="102"/>
      <c r="C168" s="326"/>
      <c r="D168" s="102"/>
      <c r="E168" s="102" t="s">
        <v>998</v>
      </c>
      <c r="F168" s="102"/>
      <c r="G168" s="154"/>
    </row>
    <row r="169" spans="1:7" s="45" customFormat="1" x14ac:dyDescent="0.35">
      <c r="A169" s="101"/>
      <c r="B169" s="101"/>
      <c r="C169" s="319"/>
      <c r="D169" s="101"/>
      <c r="E169" s="101" t="s">
        <v>999</v>
      </c>
      <c r="F169" s="101"/>
      <c r="G169" s="153"/>
    </row>
    <row r="170" spans="1:7" s="45" customFormat="1" x14ac:dyDescent="0.35"/>
    <row r="171" spans="1:7" s="45" customFormat="1" x14ac:dyDescent="0.35"/>
    <row r="172" spans="1:7" s="45" customFormat="1" x14ac:dyDescent="0.35"/>
    <row r="173" spans="1:7" s="45" customFormat="1" x14ac:dyDescent="0.35"/>
    <row r="174" spans="1:7" s="45" customFormat="1" x14ac:dyDescent="0.35"/>
    <row r="175" spans="1:7" s="45" customFormat="1" x14ac:dyDescent="0.35"/>
    <row r="176" spans="1:7" s="45" customFormat="1" x14ac:dyDescent="0.35"/>
    <row r="177" s="45" customFormat="1" x14ac:dyDescent="0.35"/>
    <row r="178" s="45" customFormat="1" x14ac:dyDescent="0.35"/>
    <row r="179" s="45" customFormat="1" x14ac:dyDescent="0.35"/>
    <row r="180" s="45" customFormat="1" x14ac:dyDescent="0.35"/>
    <row r="181" s="45" customFormat="1" x14ac:dyDescent="0.35"/>
    <row r="182" s="45" customFormat="1" x14ac:dyDescent="0.35"/>
    <row r="183" s="45" customFormat="1" x14ac:dyDescent="0.35"/>
    <row r="184" s="45" customFormat="1" x14ac:dyDescent="0.35"/>
    <row r="185" s="45" customFormat="1" x14ac:dyDescent="0.35"/>
    <row r="186" s="45" customFormat="1" x14ac:dyDescent="0.35"/>
    <row r="187" s="45" customFormat="1" x14ac:dyDescent="0.35"/>
    <row r="188" s="45" customFormat="1" x14ac:dyDescent="0.35"/>
  </sheetData>
  <mergeCells count="27">
    <mergeCell ref="C122:C129"/>
    <mergeCell ref="C162:C169"/>
    <mergeCell ref="C154:C161"/>
    <mergeCell ref="C146:C153"/>
    <mergeCell ref="C138:C145"/>
    <mergeCell ref="C130:C137"/>
    <mergeCell ref="B111:B119"/>
    <mergeCell ref="F104:F106"/>
    <mergeCell ref="C30:C31"/>
    <mergeCell ref="C11:C20"/>
    <mergeCell ref="C111:C119"/>
    <mergeCell ref="C93:C97"/>
    <mergeCell ref="F73:F75"/>
    <mergeCell ref="F76:F77"/>
    <mergeCell ref="F91:F92"/>
    <mergeCell ref="F46:F55"/>
    <mergeCell ref="C46:C55"/>
    <mergeCell ref="C65:C67"/>
    <mergeCell ref="F65:F67"/>
    <mergeCell ref="F71:F72"/>
    <mergeCell ref="G91:G92"/>
    <mergeCell ref="G104:G106"/>
    <mergeCell ref="G46:G55"/>
    <mergeCell ref="G65:G67"/>
    <mergeCell ref="G71:G72"/>
    <mergeCell ref="G73:G75"/>
    <mergeCell ref="G76:G7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="78" zoomScaleNormal="78" workbookViewId="0">
      <pane ySplit="1" topLeftCell="A2" activePane="bottomLeft" state="frozen"/>
      <selection activeCell="A170" sqref="A170:XFD173"/>
      <selection pane="bottomLeft" activeCell="B14" sqref="B14"/>
    </sheetView>
  </sheetViews>
  <sheetFormatPr defaultColWidth="9.1796875" defaultRowHeight="15.5" x14ac:dyDescent="0.35"/>
  <cols>
    <col min="1" max="1" width="6.81640625" style="45" bestFit="1" customWidth="1"/>
    <col min="2" max="2" width="19.26953125" style="19" customWidth="1"/>
    <col min="3" max="3" width="78.453125" style="19" customWidth="1"/>
    <col min="4" max="4" width="21.81640625" style="19" customWidth="1"/>
    <col min="5" max="5" width="74.7265625" style="19" customWidth="1"/>
    <col min="6" max="7" width="37.54296875" style="19" customWidth="1"/>
    <col min="8" max="16384" width="9.1796875" style="19"/>
  </cols>
  <sheetData>
    <row r="1" spans="1:7" s="1" customFormat="1" ht="18.5" x14ac:dyDescent="0.35">
      <c r="A1" s="52" t="s">
        <v>1594</v>
      </c>
      <c r="B1" s="53" t="s">
        <v>1920</v>
      </c>
      <c r="C1" s="53" t="s">
        <v>0</v>
      </c>
      <c r="D1" s="53" t="s">
        <v>1</v>
      </c>
      <c r="E1" s="53" t="s">
        <v>558</v>
      </c>
      <c r="F1" s="53" t="s">
        <v>2</v>
      </c>
      <c r="G1" s="53" t="s">
        <v>2042</v>
      </c>
    </row>
    <row r="2" spans="1:7" s="45" customFormat="1" ht="47.25" customHeight="1" x14ac:dyDescent="0.35">
      <c r="A2" s="108">
        <v>87</v>
      </c>
      <c r="B2" s="100" t="s">
        <v>219</v>
      </c>
      <c r="C2" s="100" t="s">
        <v>192</v>
      </c>
      <c r="D2" s="100" t="s">
        <v>3</v>
      </c>
      <c r="E2" s="100" t="s">
        <v>525</v>
      </c>
      <c r="F2" s="105" t="s">
        <v>733</v>
      </c>
      <c r="G2" s="205" t="s">
        <v>2058</v>
      </c>
    </row>
    <row r="3" spans="1:7" s="45" customFormat="1" ht="63" customHeight="1" x14ac:dyDescent="0.35">
      <c r="A3" s="109"/>
      <c r="B3" s="102"/>
      <c r="C3" s="102"/>
      <c r="D3" s="102"/>
      <c r="E3" s="102" t="s">
        <v>526</v>
      </c>
      <c r="F3" s="102"/>
      <c r="G3" s="154"/>
    </row>
    <row r="4" spans="1:7" s="45" customFormat="1" ht="31" x14ac:dyDescent="0.35">
      <c r="A4" s="109"/>
      <c r="B4" s="102"/>
      <c r="C4" s="102"/>
      <c r="D4" s="102"/>
      <c r="E4" s="102" t="s">
        <v>528</v>
      </c>
      <c r="F4" s="102"/>
      <c r="G4" s="154"/>
    </row>
    <row r="5" spans="1:7" ht="46.5" x14ac:dyDescent="0.35">
      <c r="A5" s="109"/>
      <c r="B5" s="102"/>
      <c r="C5" s="102"/>
      <c r="D5" s="102"/>
      <c r="E5" s="102" t="s">
        <v>527</v>
      </c>
      <c r="F5" s="106"/>
      <c r="G5" s="156"/>
    </row>
    <row r="6" spans="1:7" ht="31" x14ac:dyDescent="0.35">
      <c r="A6" s="109"/>
      <c r="B6" s="102"/>
      <c r="C6" s="102"/>
      <c r="D6" s="102"/>
      <c r="E6" s="102" t="s">
        <v>1165</v>
      </c>
      <c r="F6" s="102"/>
      <c r="G6" s="154"/>
    </row>
    <row r="7" spans="1:7" s="45" customFormat="1" x14ac:dyDescent="0.35">
      <c r="A7" s="108">
        <v>88</v>
      </c>
      <c r="B7" s="100" t="s">
        <v>1918</v>
      </c>
      <c r="C7" s="108" t="s">
        <v>193</v>
      </c>
      <c r="D7" s="100" t="s">
        <v>3</v>
      </c>
      <c r="E7" s="100" t="s">
        <v>241</v>
      </c>
      <c r="F7" s="105" t="s">
        <v>1189</v>
      </c>
      <c r="G7" s="205" t="s">
        <v>2058</v>
      </c>
    </row>
    <row r="8" spans="1:7" s="45" customFormat="1" x14ac:dyDescent="0.35">
      <c r="A8" s="109"/>
      <c r="B8" s="102"/>
      <c r="C8" s="109"/>
      <c r="D8" s="102"/>
      <c r="E8" s="102" t="s">
        <v>242</v>
      </c>
      <c r="F8" s="102"/>
      <c r="G8" s="154"/>
    </row>
    <row r="9" spans="1:7" s="45" customFormat="1" ht="31" x14ac:dyDescent="0.35">
      <c r="A9" s="22">
        <v>89</v>
      </c>
      <c r="B9" s="6" t="s">
        <v>1655</v>
      </c>
      <c r="C9" s="6" t="s">
        <v>194</v>
      </c>
      <c r="D9" s="6" t="s">
        <v>3</v>
      </c>
      <c r="E9" s="6" t="s">
        <v>622</v>
      </c>
      <c r="F9" s="105" t="s">
        <v>733</v>
      </c>
      <c r="G9" s="205" t="s">
        <v>2058</v>
      </c>
    </row>
    <row r="10" spans="1:7" s="45" customFormat="1" x14ac:dyDescent="0.35">
      <c r="A10" s="22" t="s">
        <v>820</v>
      </c>
      <c r="B10" s="6" t="s">
        <v>1656</v>
      </c>
      <c r="C10" s="22" t="s">
        <v>195</v>
      </c>
      <c r="D10" s="6" t="s">
        <v>3</v>
      </c>
      <c r="E10" s="6" t="s">
        <v>622</v>
      </c>
      <c r="F10" s="8" t="s">
        <v>733</v>
      </c>
      <c r="G10" s="8" t="s">
        <v>2058</v>
      </c>
    </row>
    <row r="11" spans="1:7" s="45" customFormat="1" x14ac:dyDescent="0.35">
      <c r="A11" s="108" t="s">
        <v>821</v>
      </c>
      <c r="B11" s="100" t="s">
        <v>1657</v>
      </c>
      <c r="C11" s="108" t="s">
        <v>196</v>
      </c>
      <c r="D11" s="100" t="s">
        <v>3</v>
      </c>
      <c r="E11" s="100" t="s">
        <v>1000</v>
      </c>
      <c r="F11" s="105" t="s">
        <v>733</v>
      </c>
      <c r="G11" s="205" t="s">
        <v>2058</v>
      </c>
    </row>
    <row r="12" spans="1:7" s="45" customFormat="1" x14ac:dyDescent="0.35">
      <c r="A12" s="109"/>
      <c r="C12" s="109"/>
      <c r="D12" s="102"/>
      <c r="E12" s="102" t="s">
        <v>1001</v>
      </c>
      <c r="F12" s="102"/>
      <c r="G12" s="154"/>
    </row>
    <row r="13" spans="1:7" s="45" customFormat="1" x14ac:dyDescent="0.35">
      <c r="A13" s="109"/>
      <c r="B13" s="102"/>
      <c r="C13" s="109"/>
      <c r="D13" s="102"/>
      <c r="E13" s="102" t="s">
        <v>1002</v>
      </c>
      <c r="F13" s="102"/>
      <c r="G13" s="154"/>
    </row>
    <row r="14" spans="1:7" s="45" customFormat="1" x14ac:dyDescent="0.35">
      <c r="A14" s="108">
        <v>90</v>
      </c>
      <c r="B14" s="100" t="s">
        <v>1658</v>
      </c>
      <c r="C14" s="108" t="s">
        <v>1631</v>
      </c>
      <c r="D14" s="100" t="s">
        <v>3</v>
      </c>
      <c r="E14" s="100" t="s">
        <v>241</v>
      </c>
      <c r="F14" s="105" t="s">
        <v>733</v>
      </c>
      <c r="G14" s="205" t="s">
        <v>2058</v>
      </c>
    </row>
    <row r="15" spans="1:7" s="45" customFormat="1" x14ac:dyDescent="0.35">
      <c r="A15" s="109"/>
      <c r="B15" s="102"/>
      <c r="C15" s="109"/>
      <c r="D15" s="102"/>
      <c r="E15" s="102" t="s">
        <v>242</v>
      </c>
      <c r="F15" s="102"/>
      <c r="G15" s="154"/>
    </row>
    <row r="16" spans="1:7" s="45" customFormat="1" x14ac:dyDescent="0.35">
      <c r="A16" s="108">
        <v>91</v>
      </c>
      <c r="B16" s="100" t="s">
        <v>221</v>
      </c>
      <c r="C16" s="108" t="s">
        <v>197</v>
      </c>
      <c r="D16" s="100" t="s">
        <v>3</v>
      </c>
      <c r="E16" s="100" t="s">
        <v>241</v>
      </c>
      <c r="F16" s="323" t="s">
        <v>1190</v>
      </c>
      <c r="G16" s="323" t="s">
        <v>2058</v>
      </c>
    </row>
    <row r="17" spans="1:7" s="45" customFormat="1" x14ac:dyDescent="0.35">
      <c r="A17" s="109"/>
      <c r="B17" s="102"/>
      <c r="C17" s="109"/>
      <c r="D17" s="102"/>
      <c r="E17" s="102" t="s">
        <v>242</v>
      </c>
      <c r="F17" s="333"/>
      <c r="G17" s="333"/>
    </row>
    <row r="18" spans="1:7" s="45" customFormat="1" x14ac:dyDescent="0.35">
      <c r="A18" s="22" t="s">
        <v>822</v>
      </c>
      <c r="B18" s="6" t="s">
        <v>1659</v>
      </c>
      <c r="C18" s="22" t="s">
        <v>198</v>
      </c>
      <c r="D18" s="6" t="s">
        <v>3</v>
      </c>
      <c r="E18" s="119" t="s">
        <v>1183</v>
      </c>
      <c r="F18" s="8" t="s">
        <v>733</v>
      </c>
      <c r="G18" s="8" t="s">
        <v>2058</v>
      </c>
    </row>
    <row r="19" spans="1:7" s="45" customFormat="1" x14ac:dyDescent="0.35">
      <c r="A19" s="22" t="s">
        <v>822</v>
      </c>
      <c r="B19" s="6" t="s">
        <v>1660</v>
      </c>
      <c r="C19" s="22" t="s">
        <v>199</v>
      </c>
      <c r="D19" s="6" t="s">
        <v>3</v>
      </c>
      <c r="E19" s="119" t="s">
        <v>1183</v>
      </c>
      <c r="F19" s="8" t="s">
        <v>733</v>
      </c>
      <c r="G19" s="8" t="s">
        <v>2058</v>
      </c>
    </row>
    <row r="20" spans="1:7" s="45" customFormat="1" x14ac:dyDescent="0.35">
      <c r="A20" s="108">
        <v>92</v>
      </c>
      <c r="B20" s="100" t="s">
        <v>220</v>
      </c>
      <c r="C20" s="108" t="s">
        <v>200</v>
      </c>
      <c r="D20" s="100" t="s">
        <v>3</v>
      </c>
      <c r="E20" s="100" t="s">
        <v>241</v>
      </c>
      <c r="F20" s="105" t="s">
        <v>1185</v>
      </c>
      <c r="G20" s="205" t="s">
        <v>2058</v>
      </c>
    </row>
    <row r="21" spans="1:7" s="45" customFormat="1" x14ac:dyDescent="0.35">
      <c r="A21" s="109"/>
      <c r="B21" s="102"/>
      <c r="C21" s="109"/>
      <c r="D21" s="102"/>
      <c r="E21" s="102" t="s">
        <v>242</v>
      </c>
      <c r="F21" s="102"/>
      <c r="G21" s="154"/>
    </row>
    <row r="22" spans="1:7" s="45" customFormat="1" x14ac:dyDescent="0.35">
      <c r="A22" s="22" t="s">
        <v>823</v>
      </c>
      <c r="B22" s="6" t="s">
        <v>222</v>
      </c>
      <c r="C22" s="22" t="s">
        <v>201</v>
      </c>
      <c r="D22" s="6" t="s">
        <v>3</v>
      </c>
      <c r="E22" s="6" t="s">
        <v>622</v>
      </c>
      <c r="F22" s="8" t="s">
        <v>733</v>
      </c>
      <c r="G22" s="8" t="s">
        <v>2058</v>
      </c>
    </row>
    <row r="23" spans="1:7" s="45" customFormat="1" x14ac:dyDescent="0.35">
      <c r="A23" s="22" t="s">
        <v>824</v>
      </c>
      <c r="B23" s="6" t="s">
        <v>1166</v>
      </c>
      <c r="C23" s="6" t="s">
        <v>895</v>
      </c>
      <c r="D23" s="6" t="s">
        <v>214</v>
      </c>
      <c r="E23" s="8" t="s">
        <v>733</v>
      </c>
      <c r="F23" s="8" t="s">
        <v>733</v>
      </c>
      <c r="G23" s="8" t="s">
        <v>2058</v>
      </c>
    </row>
    <row r="24" spans="1:7" s="45" customFormat="1" x14ac:dyDescent="0.35">
      <c r="A24" s="22" t="s">
        <v>824</v>
      </c>
      <c r="B24" s="6" t="s">
        <v>1167</v>
      </c>
      <c r="C24" s="6" t="s">
        <v>896</v>
      </c>
      <c r="D24" s="6" t="s">
        <v>214</v>
      </c>
      <c r="E24" s="8" t="s">
        <v>733</v>
      </c>
      <c r="F24" s="8" t="s">
        <v>733</v>
      </c>
      <c r="G24" s="8" t="s">
        <v>2058</v>
      </c>
    </row>
    <row r="25" spans="1:7" s="45" customFormat="1" x14ac:dyDescent="0.35">
      <c r="A25" s="22" t="s">
        <v>824</v>
      </c>
      <c r="B25" s="6" t="s">
        <v>1168</v>
      </c>
      <c r="C25" s="6" t="s">
        <v>897</v>
      </c>
      <c r="D25" s="6" t="s">
        <v>214</v>
      </c>
      <c r="E25" s="8" t="s">
        <v>733</v>
      </c>
      <c r="F25" s="8" t="s">
        <v>733</v>
      </c>
      <c r="G25" s="8" t="s">
        <v>2058</v>
      </c>
    </row>
    <row r="26" spans="1:7" s="45" customFormat="1" x14ac:dyDescent="0.35">
      <c r="A26" s="22" t="s">
        <v>824</v>
      </c>
      <c r="B26" s="6" t="s">
        <v>1169</v>
      </c>
      <c r="C26" s="6" t="s">
        <v>898</v>
      </c>
      <c r="D26" s="6" t="s">
        <v>214</v>
      </c>
      <c r="E26" s="8" t="s">
        <v>733</v>
      </c>
      <c r="F26" s="8" t="s">
        <v>733</v>
      </c>
      <c r="G26" s="8" t="s">
        <v>2058</v>
      </c>
    </row>
    <row r="27" spans="1:7" s="45" customFormat="1" x14ac:dyDescent="0.35">
      <c r="A27" s="22" t="s">
        <v>824</v>
      </c>
      <c r="B27" s="6" t="s">
        <v>1170</v>
      </c>
      <c r="C27" s="6" t="s">
        <v>899</v>
      </c>
      <c r="D27" s="6" t="s">
        <v>214</v>
      </c>
      <c r="E27" s="8" t="s">
        <v>733</v>
      </c>
      <c r="F27" s="8" t="s">
        <v>733</v>
      </c>
      <c r="G27" s="8" t="s">
        <v>2058</v>
      </c>
    </row>
    <row r="28" spans="1:7" s="96" customFormat="1" x14ac:dyDescent="0.35">
      <c r="A28" s="108">
        <v>93</v>
      </c>
      <c r="B28" s="100" t="s">
        <v>1171</v>
      </c>
      <c r="C28" s="320" t="s">
        <v>202</v>
      </c>
      <c r="D28" s="100" t="s">
        <v>3</v>
      </c>
      <c r="E28" s="98" t="s">
        <v>1184</v>
      </c>
      <c r="F28" s="323" t="s">
        <v>1187</v>
      </c>
      <c r="G28" s="215" t="s">
        <v>2058</v>
      </c>
    </row>
    <row r="29" spans="1:7" s="96" customFormat="1" x14ac:dyDescent="0.35">
      <c r="A29" s="109"/>
      <c r="B29" s="102"/>
      <c r="C29" s="321"/>
      <c r="D29" s="102"/>
      <c r="E29" s="99" t="s">
        <v>1186</v>
      </c>
      <c r="F29" s="332"/>
      <c r="G29" s="216"/>
    </row>
    <row r="30" spans="1:7" s="96" customFormat="1" x14ac:dyDescent="0.35">
      <c r="A30" s="109"/>
      <c r="B30" s="102"/>
      <c r="C30" s="322"/>
      <c r="D30" s="102"/>
      <c r="E30" s="99" t="s">
        <v>916</v>
      </c>
      <c r="F30" s="333"/>
      <c r="G30" s="217"/>
    </row>
    <row r="31" spans="1:7" x14ac:dyDescent="0.35">
      <c r="A31" s="100">
        <v>94</v>
      </c>
      <c r="B31" s="100" t="s">
        <v>1172</v>
      </c>
      <c r="C31" s="318" t="s">
        <v>900</v>
      </c>
      <c r="D31" s="100" t="s">
        <v>3</v>
      </c>
      <c r="E31" s="100" t="s">
        <v>241</v>
      </c>
      <c r="F31" s="105" t="s">
        <v>733</v>
      </c>
      <c r="G31" s="205" t="s">
        <v>2058</v>
      </c>
    </row>
    <row r="32" spans="1:7" x14ac:dyDescent="0.35">
      <c r="A32" s="102"/>
      <c r="B32" s="102"/>
      <c r="C32" s="326"/>
      <c r="D32" s="102"/>
      <c r="E32" s="102" t="s">
        <v>242</v>
      </c>
      <c r="F32" s="102"/>
      <c r="G32" s="154"/>
    </row>
    <row r="33" spans="1:7" x14ac:dyDescent="0.35">
      <c r="A33" s="100">
        <v>94</v>
      </c>
      <c r="B33" s="100" t="s">
        <v>1173</v>
      </c>
      <c r="C33" s="318" t="s">
        <v>901</v>
      </c>
      <c r="D33" s="100" t="s">
        <v>3</v>
      </c>
      <c r="E33" s="100" t="s">
        <v>241</v>
      </c>
      <c r="F33" s="105" t="s">
        <v>733</v>
      </c>
      <c r="G33" s="205" t="s">
        <v>2058</v>
      </c>
    </row>
    <row r="34" spans="1:7" x14ac:dyDescent="0.35">
      <c r="A34" s="101"/>
      <c r="B34" s="101"/>
      <c r="C34" s="319"/>
      <c r="D34" s="101"/>
      <c r="E34" s="101" t="s">
        <v>242</v>
      </c>
      <c r="F34" s="107"/>
      <c r="G34" s="157"/>
    </row>
    <row r="35" spans="1:7" x14ac:dyDescent="0.35">
      <c r="A35" s="100">
        <v>94</v>
      </c>
      <c r="B35" s="100" t="s">
        <v>1174</v>
      </c>
      <c r="C35" s="318" t="s">
        <v>902</v>
      </c>
      <c r="D35" s="100" t="s">
        <v>3</v>
      </c>
      <c r="E35" s="100" t="s">
        <v>241</v>
      </c>
      <c r="F35" s="105" t="s">
        <v>733</v>
      </c>
      <c r="G35" s="205" t="s">
        <v>2058</v>
      </c>
    </row>
    <row r="36" spans="1:7" x14ac:dyDescent="0.35">
      <c r="A36" s="102"/>
      <c r="B36" s="102"/>
      <c r="C36" s="326"/>
      <c r="D36" s="102"/>
      <c r="E36" s="102" t="s">
        <v>242</v>
      </c>
      <c r="F36" s="102"/>
      <c r="G36" s="154"/>
    </row>
    <row r="37" spans="1:7" x14ac:dyDescent="0.35">
      <c r="A37" s="100">
        <v>94</v>
      </c>
      <c r="B37" s="100" t="s">
        <v>1175</v>
      </c>
      <c r="C37" s="318" t="s">
        <v>903</v>
      </c>
      <c r="D37" s="100" t="s">
        <v>3</v>
      </c>
      <c r="E37" s="100" t="s">
        <v>241</v>
      </c>
      <c r="F37" s="105" t="s">
        <v>733</v>
      </c>
      <c r="G37" s="205" t="s">
        <v>2058</v>
      </c>
    </row>
    <row r="38" spans="1:7" x14ac:dyDescent="0.35">
      <c r="A38" s="102"/>
      <c r="B38" s="102"/>
      <c r="C38" s="326"/>
      <c r="D38" s="102"/>
      <c r="E38" s="102" t="s">
        <v>242</v>
      </c>
      <c r="F38" s="101"/>
      <c r="G38" s="153"/>
    </row>
    <row r="39" spans="1:7" x14ac:dyDescent="0.35">
      <c r="A39" s="100">
        <v>94</v>
      </c>
      <c r="B39" s="100" t="s">
        <v>1176</v>
      </c>
      <c r="C39" s="318" t="s">
        <v>904</v>
      </c>
      <c r="D39" s="100" t="s">
        <v>3</v>
      </c>
      <c r="E39" s="100" t="s">
        <v>241</v>
      </c>
      <c r="F39" s="105" t="s">
        <v>733</v>
      </c>
      <c r="G39" s="205" t="s">
        <v>2058</v>
      </c>
    </row>
    <row r="40" spans="1:7" x14ac:dyDescent="0.35">
      <c r="A40" s="102"/>
      <c r="B40" s="102"/>
      <c r="C40" s="326"/>
      <c r="D40" s="102"/>
      <c r="E40" s="102" t="s">
        <v>242</v>
      </c>
      <c r="F40" s="106"/>
      <c r="G40" s="156"/>
    </row>
    <row r="41" spans="1:7" ht="15.75" customHeight="1" x14ac:dyDescent="0.35">
      <c r="A41" s="100">
        <v>94</v>
      </c>
      <c r="B41" s="100" t="s">
        <v>1177</v>
      </c>
      <c r="C41" s="100" t="s">
        <v>905</v>
      </c>
      <c r="D41" s="100" t="s">
        <v>3</v>
      </c>
      <c r="E41" s="100" t="s">
        <v>241</v>
      </c>
      <c r="F41" s="100"/>
      <c r="G41" s="152" t="s">
        <v>2058</v>
      </c>
    </row>
    <row r="42" spans="1:7" x14ac:dyDescent="0.35">
      <c r="A42" s="100">
        <v>94</v>
      </c>
      <c r="B42" s="100" t="s">
        <v>1178</v>
      </c>
      <c r="C42" s="318" t="s">
        <v>906</v>
      </c>
      <c r="D42" s="100" t="s">
        <v>3</v>
      </c>
      <c r="E42" s="100" t="s">
        <v>241</v>
      </c>
      <c r="F42" s="105" t="s">
        <v>733</v>
      </c>
      <c r="G42" s="205" t="s">
        <v>2058</v>
      </c>
    </row>
    <row r="43" spans="1:7" x14ac:dyDescent="0.35">
      <c r="A43" s="102"/>
      <c r="B43" s="102"/>
      <c r="C43" s="326"/>
      <c r="D43" s="102"/>
      <c r="E43" s="102" t="s">
        <v>242</v>
      </c>
      <c r="F43" s="106"/>
      <c r="G43" s="156"/>
    </row>
    <row r="44" spans="1:7" ht="15.75" customHeight="1" x14ac:dyDescent="0.35">
      <c r="A44" s="100">
        <v>94</v>
      </c>
      <c r="B44" s="100" t="s">
        <v>1179</v>
      </c>
      <c r="C44" s="100" t="s">
        <v>907</v>
      </c>
      <c r="D44" s="100" t="s">
        <v>3</v>
      </c>
      <c r="E44" s="100" t="s">
        <v>241</v>
      </c>
      <c r="F44" s="8"/>
      <c r="G44" s="8" t="s">
        <v>2058</v>
      </c>
    </row>
    <row r="45" spans="1:7" x14ac:dyDescent="0.35">
      <c r="A45" s="108">
        <v>95</v>
      </c>
      <c r="B45" s="100" t="s">
        <v>1180</v>
      </c>
      <c r="C45" s="108" t="s">
        <v>203</v>
      </c>
      <c r="D45" s="100" t="s">
        <v>3</v>
      </c>
      <c r="E45" s="100" t="s">
        <v>1003</v>
      </c>
      <c r="F45" s="105" t="s">
        <v>733</v>
      </c>
      <c r="G45" s="205" t="s">
        <v>2058</v>
      </c>
    </row>
    <row r="46" spans="1:7" x14ac:dyDescent="0.35">
      <c r="A46" s="109"/>
      <c r="B46" s="102"/>
      <c r="C46" s="109"/>
      <c r="D46" s="102"/>
      <c r="E46" s="102" t="s">
        <v>1004</v>
      </c>
      <c r="F46" s="106"/>
      <c r="G46" s="156"/>
    </row>
    <row r="47" spans="1:7" x14ac:dyDescent="0.35">
      <c r="A47" s="109"/>
      <c r="B47" s="102"/>
      <c r="C47" s="109"/>
      <c r="D47" s="102"/>
      <c r="E47" s="102" t="s">
        <v>1005</v>
      </c>
      <c r="F47" s="106"/>
      <c r="G47" s="156"/>
    </row>
    <row r="48" spans="1:7" x14ac:dyDescent="0.35">
      <c r="A48" s="109"/>
      <c r="B48" s="102"/>
      <c r="C48" s="109"/>
      <c r="D48" s="102"/>
      <c r="E48" s="102" t="s">
        <v>1006</v>
      </c>
      <c r="F48" s="106"/>
      <c r="G48" s="156"/>
    </row>
    <row r="49" spans="1:7" x14ac:dyDescent="0.35">
      <c r="A49" s="109"/>
      <c r="B49" s="102"/>
      <c r="C49" s="109"/>
      <c r="D49" s="102"/>
      <c r="E49" s="102" t="s">
        <v>1007</v>
      </c>
      <c r="F49" s="106"/>
      <c r="G49" s="156"/>
    </row>
    <row r="50" spans="1:7" x14ac:dyDescent="0.35">
      <c r="A50" s="109"/>
      <c r="B50" s="102"/>
      <c r="C50" s="109"/>
      <c r="D50" s="102"/>
      <c r="E50" s="102" t="s">
        <v>1008</v>
      </c>
      <c r="F50" s="106"/>
      <c r="G50" s="156"/>
    </row>
    <row r="51" spans="1:7" x14ac:dyDescent="0.35">
      <c r="A51" s="109"/>
      <c r="B51" s="102"/>
      <c r="C51" s="109"/>
      <c r="D51" s="102"/>
      <c r="E51" s="102" t="s">
        <v>1009</v>
      </c>
      <c r="F51" s="106"/>
      <c r="G51" s="156"/>
    </row>
    <row r="52" spans="1:7" x14ac:dyDescent="0.35">
      <c r="A52" s="109"/>
      <c r="B52" s="102"/>
      <c r="C52" s="109"/>
      <c r="D52" s="102"/>
      <c r="E52" s="102" t="s">
        <v>1010</v>
      </c>
      <c r="F52" s="106"/>
      <c r="G52" s="156"/>
    </row>
    <row r="53" spans="1:7" s="96" customFormat="1" x14ac:dyDescent="0.35">
      <c r="A53" s="108">
        <v>96</v>
      </c>
      <c r="B53" s="100" t="s">
        <v>1181</v>
      </c>
      <c r="C53" s="108" t="s">
        <v>204</v>
      </c>
      <c r="D53" s="100" t="s">
        <v>3</v>
      </c>
      <c r="E53" s="98" t="s">
        <v>1184</v>
      </c>
      <c r="F53" s="105" t="s">
        <v>733</v>
      </c>
      <c r="G53" s="205" t="s">
        <v>2058</v>
      </c>
    </row>
    <row r="54" spans="1:7" s="96" customFormat="1" x14ac:dyDescent="0.35">
      <c r="A54" s="109"/>
      <c r="B54" s="102"/>
      <c r="C54" s="109"/>
      <c r="D54" s="102"/>
      <c r="E54" s="99" t="s">
        <v>1186</v>
      </c>
      <c r="F54" s="106"/>
      <c r="G54" s="156"/>
    </row>
    <row r="55" spans="1:7" s="96" customFormat="1" x14ac:dyDescent="0.35">
      <c r="A55" s="109"/>
      <c r="B55" s="102"/>
      <c r="C55" s="109"/>
      <c r="D55" s="102"/>
      <c r="E55" s="99" t="s">
        <v>916</v>
      </c>
      <c r="F55" s="106"/>
      <c r="G55" s="156"/>
    </row>
    <row r="56" spans="1:7" x14ac:dyDescent="0.35">
      <c r="A56" s="108">
        <v>97</v>
      </c>
      <c r="B56" s="100" t="s">
        <v>1182</v>
      </c>
      <c r="C56" s="318" t="s">
        <v>1188</v>
      </c>
      <c r="D56" s="100" t="s">
        <v>3</v>
      </c>
      <c r="E56" s="100" t="s">
        <v>971</v>
      </c>
      <c r="F56" s="105" t="s">
        <v>733</v>
      </c>
      <c r="G56" s="205" t="s">
        <v>2058</v>
      </c>
    </row>
    <row r="57" spans="1:7" x14ac:dyDescent="0.35">
      <c r="A57" s="109"/>
      <c r="B57" s="102"/>
      <c r="C57" s="326"/>
      <c r="D57" s="102"/>
      <c r="E57" s="102" t="s">
        <v>972</v>
      </c>
      <c r="F57" s="106"/>
      <c r="G57" s="156"/>
    </row>
    <row r="58" spans="1:7" x14ac:dyDescent="0.35">
      <c r="A58" s="109"/>
      <c r="B58" s="102"/>
      <c r="C58" s="326"/>
      <c r="D58" s="102"/>
      <c r="E58" s="102" t="s">
        <v>973</v>
      </c>
      <c r="F58" s="106"/>
      <c r="G58" s="156"/>
    </row>
    <row r="59" spans="1:7" x14ac:dyDescent="0.35">
      <c r="A59" s="109"/>
      <c r="B59" s="102"/>
      <c r="C59" s="326"/>
      <c r="D59" s="102"/>
      <c r="E59" s="102" t="s">
        <v>502</v>
      </c>
      <c r="F59" s="106"/>
      <c r="G59" s="156"/>
    </row>
    <row r="60" spans="1:7" x14ac:dyDescent="0.35">
      <c r="A60" s="109"/>
      <c r="B60" s="102"/>
      <c r="C60" s="326"/>
      <c r="D60" s="102"/>
      <c r="E60" s="102" t="s">
        <v>387</v>
      </c>
      <c r="F60" s="106"/>
      <c r="G60" s="156"/>
    </row>
    <row r="61" spans="1:7" x14ac:dyDescent="0.35">
      <c r="A61" s="110"/>
      <c r="B61" s="101"/>
      <c r="C61" s="319"/>
      <c r="D61" s="101"/>
      <c r="E61" s="101" t="s">
        <v>1011</v>
      </c>
      <c r="F61" s="107"/>
      <c r="G61" s="157"/>
    </row>
  </sheetData>
  <mergeCells count="11">
    <mergeCell ref="G16:G17"/>
    <mergeCell ref="F28:F30"/>
    <mergeCell ref="C28:C30"/>
    <mergeCell ref="C56:C61"/>
    <mergeCell ref="F16:F17"/>
    <mergeCell ref="C31:C32"/>
    <mergeCell ref="C42:C43"/>
    <mergeCell ref="C37:C38"/>
    <mergeCell ref="C35:C36"/>
    <mergeCell ref="C39:C40"/>
    <mergeCell ref="C33:C34"/>
  </mergeCells>
  <conditionalFormatting sqref="E35:E36">
    <cfRule type="duplicateValues" dxfId="1" priority="2"/>
  </conditionalFormatting>
  <conditionalFormatting sqref="E33:E34">
    <cfRule type="duplicateValues" dxfId="0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zoomScale="78" zoomScaleNormal="78" workbookViewId="0">
      <pane ySplit="1" topLeftCell="A2" activePane="bottomLeft" state="frozen"/>
      <selection activeCell="A170" sqref="A170:XFD173"/>
      <selection pane="bottomLeft" activeCell="A170" sqref="A170:XFD173"/>
    </sheetView>
  </sheetViews>
  <sheetFormatPr defaultColWidth="9.1796875" defaultRowHeight="15.5" x14ac:dyDescent="0.35"/>
  <cols>
    <col min="1" max="1" width="6.81640625" style="19" customWidth="1"/>
    <col min="2" max="2" width="19.26953125" style="19" customWidth="1"/>
    <col min="3" max="3" width="78.453125" style="19" customWidth="1"/>
    <col min="4" max="4" width="21.81640625" style="19" customWidth="1"/>
    <col min="5" max="5" width="74.7265625" style="19" customWidth="1"/>
    <col min="6" max="7" width="37.54296875" style="19" customWidth="1"/>
    <col min="8" max="16384" width="9.1796875" style="19"/>
  </cols>
  <sheetData>
    <row r="1" spans="1:7" s="1" customFormat="1" ht="18.5" x14ac:dyDescent="0.35">
      <c r="A1" s="52" t="s">
        <v>1594</v>
      </c>
      <c r="B1" s="53" t="s">
        <v>1920</v>
      </c>
      <c r="C1" s="53" t="s">
        <v>0</v>
      </c>
      <c r="D1" s="53" t="s">
        <v>1</v>
      </c>
      <c r="E1" s="53" t="s">
        <v>558</v>
      </c>
      <c r="F1" s="53" t="s">
        <v>2</v>
      </c>
      <c r="G1" s="53" t="s">
        <v>2042</v>
      </c>
    </row>
    <row r="2" spans="1:7" s="29" customFormat="1" ht="31" x14ac:dyDescent="0.35">
      <c r="A2" s="15">
        <v>98</v>
      </c>
      <c r="B2" s="15" t="s">
        <v>1282</v>
      </c>
      <c r="C2" s="15" t="s">
        <v>1192</v>
      </c>
      <c r="D2" s="15" t="s">
        <v>1390</v>
      </c>
      <c r="E2" s="97" t="s">
        <v>1191</v>
      </c>
      <c r="F2" s="95" t="s">
        <v>1806</v>
      </c>
      <c r="G2" s="95" t="s">
        <v>2058</v>
      </c>
    </row>
    <row r="3" spans="1:7" s="13" customFormat="1" ht="31" x14ac:dyDescent="0.35">
      <c r="A3" s="14">
        <v>98</v>
      </c>
      <c r="B3" s="14" t="s">
        <v>1283</v>
      </c>
      <c r="C3" s="14" t="s">
        <v>1201</v>
      </c>
      <c r="D3" s="14" t="s">
        <v>1390</v>
      </c>
      <c r="E3" s="48" t="s">
        <v>1191</v>
      </c>
      <c r="F3" s="95" t="s">
        <v>1806</v>
      </c>
      <c r="G3" s="95" t="s">
        <v>2058</v>
      </c>
    </row>
    <row r="4" spans="1:7" s="13" customFormat="1" ht="31" x14ac:dyDescent="0.35">
      <c r="A4" s="14">
        <v>98</v>
      </c>
      <c r="B4" s="14" t="s">
        <v>1284</v>
      </c>
      <c r="C4" s="14" t="s">
        <v>1218</v>
      </c>
      <c r="D4" s="14" t="s">
        <v>1390</v>
      </c>
      <c r="E4" s="48" t="s">
        <v>1191</v>
      </c>
      <c r="F4" s="95" t="s">
        <v>1806</v>
      </c>
      <c r="G4" s="95" t="s">
        <v>2058</v>
      </c>
    </row>
    <row r="5" spans="1:7" s="13" customFormat="1" ht="31" x14ac:dyDescent="0.35">
      <c r="A5" s="14">
        <v>98</v>
      </c>
      <c r="B5" s="14" t="s">
        <v>1285</v>
      </c>
      <c r="C5" s="14" t="s">
        <v>1222</v>
      </c>
      <c r="D5" s="14" t="s">
        <v>1390</v>
      </c>
      <c r="E5" s="48" t="s">
        <v>1191</v>
      </c>
      <c r="F5" s="95" t="s">
        <v>1806</v>
      </c>
      <c r="G5" s="95" t="s">
        <v>2058</v>
      </c>
    </row>
    <row r="6" spans="1:7" s="13" customFormat="1" ht="31" x14ac:dyDescent="0.35">
      <c r="A6" s="14">
        <v>98</v>
      </c>
      <c r="B6" s="14" t="s">
        <v>1286</v>
      </c>
      <c r="C6" s="14" t="s">
        <v>1239</v>
      </c>
      <c r="D6" s="14" t="s">
        <v>1390</v>
      </c>
      <c r="E6" s="48" t="s">
        <v>1191</v>
      </c>
      <c r="F6" s="95" t="s">
        <v>1806</v>
      </c>
      <c r="G6" s="95" t="s">
        <v>2058</v>
      </c>
    </row>
    <row r="7" spans="1:7" s="13" customFormat="1" ht="31" x14ac:dyDescent="0.35">
      <c r="A7" s="14">
        <v>98</v>
      </c>
      <c r="B7" s="14" t="s">
        <v>1287</v>
      </c>
      <c r="C7" s="14" t="s">
        <v>1240</v>
      </c>
      <c r="D7" s="14" t="s">
        <v>1390</v>
      </c>
      <c r="E7" s="48" t="s">
        <v>1191</v>
      </c>
      <c r="F7" s="95" t="s">
        <v>1806</v>
      </c>
      <c r="G7" s="95" t="s">
        <v>2058</v>
      </c>
    </row>
    <row r="8" spans="1:7" s="13" customFormat="1" ht="31" x14ac:dyDescent="0.35">
      <c r="A8" s="14">
        <v>98</v>
      </c>
      <c r="B8" s="14" t="s">
        <v>1288</v>
      </c>
      <c r="C8" s="14" t="s">
        <v>1257</v>
      </c>
      <c r="D8" s="14" t="s">
        <v>1390</v>
      </c>
      <c r="E8" s="48" t="s">
        <v>1191</v>
      </c>
      <c r="F8" s="95" t="s">
        <v>1806</v>
      </c>
      <c r="G8" s="95" t="s">
        <v>2058</v>
      </c>
    </row>
    <row r="9" spans="1:7" s="13" customFormat="1" ht="31" x14ac:dyDescent="0.35">
      <c r="A9" s="14">
        <v>98</v>
      </c>
      <c r="B9" s="14" t="s">
        <v>1289</v>
      </c>
      <c r="C9" s="14" t="s">
        <v>1258</v>
      </c>
      <c r="D9" s="14" t="s">
        <v>1390</v>
      </c>
      <c r="E9" s="48" t="s">
        <v>1191</v>
      </c>
      <c r="F9" s="95" t="s">
        <v>1806</v>
      </c>
      <c r="G9" s="95" t="s">
        <v>2058</v>
      </c>
    </row>
    <row r="10" spans="1:7" s="13" customFormat="1" ht="31" x14ac:dyDescent="0.35">
      <c r="A10" s="14">
        <v>98</v>
      </c>
      <c r="B10" s="14" t="s">
        <v>1290</v>
      </c>
      <c r="C10" s="14" t="s">
        <v>1267</v>
      </c>
      <c r="D10" s="14" t="s">
        <v>1390</v>
      </c>
      <c r="E10" s="48" t="s">
        <v>1191</v>
      </c>
      <c r="F10" s="95" t="s">
        <v>1806</v>
      </c>
      <c r="G10" s="95" t="s">
        <v>2058</v>
      </c>
    </row>
    <row r="11" spans="1:7" s="13" customFormat="1" ht="31" x14ac:dyDescent="0.35">
      <c r="A11" s="14">
        <v>98</v>
      </c>
      <c r="B11" s="14" t="s">
        <v>1291</v>
      </c>
      <c r="C11" s="14" t="s">
        <v>1193</v>
      </c>
      <c r="D11" s="14" t="s">
        <v>1390</v>
      </c>
      <c r="E11" s="48" t="s">
        <v>1191</v>
      </c>
      <c r="F11" s="95" t="s">
        <v>1806</v>
      </c>
      <c r="G11" s="95" t="s">
        <v>2058</v>
      </c>
    </row>
    <row r="12" spans="1:7" s="13" customFormat="1" ht="31" x14ac:dyDescent="0.35">
      <c r="A12" s="14">
        <v>98</v>
      </c>
      <c r="B12" s="14" t="s">
        <v>1292</v>
      </c>
      <c r="C12" s="14" t="s">
        <v>1202</v>
      </c>
      <c r="D12" s="14" t="s">
        <v>1390</v>
      </c>
      <c r="E12" s="48" t="s">
        <v>1191</v>
      </c>
      <c r="F12" s="95" t="s">
        <v>1806</v>
      </c>
      <c r="G12" s="95" t="s">
        <v>2058</v>
      </c>
    </row>
    <row r="13" spans="1:7" s="13" customFormat="1" ht="31" x14ac:dyDescent="0.35">
      <c r="A13" s="14">
        <v>98</v>
      </c>
      <c r="B13" s="14" t="s">
        <v>1293</v>
      </c>
      <c r="C13" s="14" t="s">
        <v>1217</v>
      </c>
      <c r="D13" s="14" t="s">
        <v>1390</v>
      </c>
      <c r="E13" s="48" t="s">
        <v>1191</v>
      </c>
      <c r="F13" s="95" t="s">
        <v>1806</v>
      </c>
      <c r="G13" s="95" t="s">
        <v>2058</v>
      </c>
    </row>
    <row r="14" spans="1:7" s="13" customFormat="1" ht="31" x14ac:dyDescent="0.35">
      <c r="A14" s="14">
        <v>98</v>
      </c>
      <c r="B14" s="14" t="s">
        <v>1294</v>
      </c>
      <c r="C14" s="14" t="s">
        <v>1223</v>
      </c>
      <c r="D14" s="14" t="s">
        <v>1390</v>
      </c>
      <c r="E14" s="48" t="s">
        <v>1191</v>
      </c>
      <c r="F14" s="95" t="s">
        <v>1806</v>
      </c>
      <c r="G14" s="95" t="s">
        <v>2058</v>
      </c>
    </row>
    <row r="15" spans="1:7" s="13" customFormat="1" ht="31" x14ac:dyDescent="0.35">
      <c r="A15" s="14">
        <v>98</v>
      </c>
      <c r="B15" s="14" t="s">
        <v>1295</v>
      </c>
      <c r="C15" s="14" t="s">
        <v>1238</v>
      </c>
      <c r="D15" s="14" t="s">
        <v>1390</v>
      </c>
      <c r="E15" s="48" t="s">
        <v>1191</v>
      </c>
      <c r="F15" s="95" t="s">
        <v>1806</v>
      </c>
      <c r="G15" s="95" t="s">
        <v>2058</v>
      </c>
    </row>
    <row r="16" spans="1:7" s="13" customFormat="1" ht="31" x14ac:dyDescent="0.35">
      <c r="A16" s="14">
        <v>98</v>
      </c>
      <c r="B16" s="14" t="s">
        <v>1296</v>
      </c>
      <c r="C16" s="14" t="s">
        <v>1241</v>
      </c>
      <c r="D16" s="14" t="s">
        <v>1390</v>
      </c>
      <c r="E16" s="48" t="s">
        <v>1191</v>
      </c>
      <c r="F16" s="95" t="s">
        <v>1806</v>
      </c>
      <c r="G16" s="95" t="s">
        <v>2058</v>
      </c>
    </row>
    <row r="17" spans="1:7" s="13" customFormat="1" ht="31" x14ac:dyDescent="0.35">
      <c r="A17" s="14">
        <v>98</v>
      </c>
      <c r="B17" s="14" t="s">
        <v>1297</v>
      </c>
      <c r="C17" s="14" t="s">
        <v>1256</v>
      </c>
      <c r="D17" s="14" t="s">
        <v>1390</v>
      </c>
      <c r="E17" s="48" t="s">
        <v>1191</v>
      </c>
      <c r="F17" s="95" t="s">
        <v>1806</v>
      </c>
      <c r="G17" s="95" t="s">
        <v>2058</v>
      </c>
    </row>
    <row r="18" spans="1:7" s="13" customFormat="1" ht="31" x14ac:dyDescent="0.35">
      <c r="A18" s="14">
        <v>98</v>
      </c>
      <c r="B18" s="14" t="s">
        <v>1298</v>
      </c>
      <c r="C18" s="14" t="s">
        <v>1259</v>
      </c>
      <c r="D18" s="14" t="s">
        <v>1390</v>
      </c>
      <c r="E18" s="48" t="s">
        <v>1191</v>
      </c>
      <c r="F18" s="95" t="s">
        <v>1806</v>
      </c>
      <c r="G18" s="95" t="s">
        <v>2058</v>
      </c>
    </row>
    <row r="19" spans="1:7" s="13" customFormat="1" ht="31" x14ac:dyDescent="0.35">
      <c r="A19" s="14">
        <v>98</v>
      </c>
      <c r="B19" s="14" t="s">
        <v>1299</v>
      </c>
      <c r="C19" s="14" t="s">
        <v>1268</v>
      </c>
      <c r="D19" s="14" t="s">
        <v>1390</v>
      </c>
      <c r="E19" s="48" t="s">
        <v>1191</v>
      </c>
      <c r="F19" s="95" t="s">
        <v>1806</v>
      </c>
      <c r="G19" s="95" t="s">
        <v>2058</v>
      </c>
    </row>
    <row r="20" spans="1:7" s="13" customFormat="1" ht="31" x14ac:dyDescent="0.35">
      <c r="A20" s="14">
        <v>98</v>
      </c>
      <c r="B20" s="14" t="s">
        <v>1300</v>
      </c>
      <c r="C20" s="14" t="s">
        <v>1194</v>
      </c>
      <c r="D20" s="14" t="s">
        <v>1390</v>
      </c>
      <c r="E20" s="48" t="s">
        <v>1191</v>
      </c>
      <c r="F20" s="95" t="s">
        <v>1806</v>
      </c>
      <c r="G20" s="95" t="s">
        <v>2058</v>
      </c>
    </row>
    <row r="21" spans="1:7" s="13" customFormat="1" ht="31" x14ac:dyDescent="0.35">
      <c r="A21" s="14">
        <v>98</v>
      </c>
      <c r="B21" s="14" t="s">
        <v>1301</v>
      </c>
      <c r="C21" s="14" t="s">
        <v>1203</v>
      </c>
      <c r="D21" s="14" t="s">
        <v>1390</v>
      </c>
      <c r="E21" s="48" t="s">
        <v>1191</v>
      </c>
      <c r="F21" s="95" t="s">
        <v>1806</v>
      </c>
      <c r="G21" s="95" t="s">
        <v>2058</v>
      </c>
    </row>
    <row r="22" spans="1:7" s="13" customFormat="1" ht="31" x14ac:dyDescent="0.35">
      <c r="A22" s="14">
        <v>98</v>
      </c>
      <c r="B22" s="14" t="s">
        <v>1302</v>
      </c>
      <c r="C22" s="14" t="s">
        <v>1216</v>
      </c>
      <c r="D22" s="14" t="s">
        <v>1390</v>
      </c>
      <c r="E22" s="48" t="s">
        <v>1191</v>
      </c>
      <c r="F22" s="95" t="s">
        <v>1806</v>
      </c>
      <c r="G22" s="95" t="s">
        <v>2058</v>
      </c>
    </row>
    <row r="23" spans="1:7" s="13" customFormat="1" ht="31" x14ac:dyDescent="0.35">
      <c r="A23" s="14">
        <v>98</v>
      </c>
      <c r="B23" s="14" t="s">
        <v>1303</v>
      </c>
      <c r="C23" s="14" t="s">
        <v>1224</v>
      </c>
      <c r="D23" s="14" t="s">
        <v>1390</v>
      </c>
      <c r="E23" s="48" t="s">
        <v>1191</v>
      </c>
      <c r="F23" s="95" t="s">
        <v>1806</v>
      </c>
      <c r="G23" s="95" t="s">
        <v>2058</v>
      </c>
    </row>
    <row r="24" spans="1:7" s="13" customFormat="1" ht="31" x14ac:dyDescent="0.35">
      <c r="A24" s="14">
        <v>98</v>
      </c>
      <c r="B24" s="14" t="s">
        <v>1304</v>
      </c>
      <c r="C24" s="14" t="s">
        <v>1237</v>
      </c>
      <c r="D24" s="14" t="s">
        <v>1390</v>
      </c>
      <c r="E24" s="48" t="s">
        <v>1191</v>
      </c>
      <c r="F24" s="95" t="s">
        <v>1806</v>
      </c>
      <c r="G24" s="95" t="s">
        <v>2058</v>
      </c>
    </row>
    <row r="25" spans="1:7" s="13" customFormat="1" ht="31" x14ac:dyDescent="0.35">
      <c r="A25" s="14">
        <v>98</v>
      </c>
      <c r="B25" s="14" t="s">
        <v>1305</v>
      </c>
      <c r="C25" s="14" t="s">
        <v>1242</v>
      </c>
      <c r="D25" s="14" t="s">
        <v>1390</v>
      </c>
      <c r="E25" s="48" t="s">
        <v>1191</v>
      </c>
      <c r="F25" s="95" t="s">
        <v>1806</v>
      </c>
      <c r="G25" s="95" t="s">
        <v>2058</v>
      </c>
    </row>
    <row r="26" spans="1:7" s="13" customFormat="1" ht="31" x14ac:dyDescent="0.35">
      <c r="A26" s="14">
        <v>98</v>
      </c>
      <c r="B26" s="14" t="s">
        <v>1306</v>
      </c>
      <c r="C26" s="14" t="s">
        <v>1255</v>
      </c>
      <c r="D26" s="14" t="s">
        <v>1390</v>
      </c>
      <c r="E26" s="48" t="s">
        <v>1191</v>
      </c>
      <c r="F26" s="95" t="s">
        <v>1806</v>
      </c>
      <c r="G26" s="95" t="s">
        <v>2058</v>
      </c>
    </row>
    <row r="27" spans="1:7" s="13" customFormat="1" ht="31" x14ac:dyDescent="0.35">
      <c r="A27" s="14">
        <v>98</v>
      </c>
      <c r="B27" s="14" t="s">
        <v>1307</v>
      </c>
      <c r="C27" s="14" t="s">
        <v>1260</v>
      </c>
      <c r="D27" s="14" t="s">
        <v>1390</v>
      </c>
      <c r="E27" s="48" t="s">
        <v>1191</v>
      </c>
      <c r="F27" s="95" t="s">
        <v>1806</v>
      </c>
      <c r="G27" s="95" t="s">
        <v>2058</v>
      </c>
    </row>
    <row r="28" spans="1:7" s="13" customFormat="1" ht="31" x14ac:dyDescent="0.35">
      <c r="A28" s="14">
        <v>98</v>
      </c>
      <c r="B28" s="14" t="s">
        <v>1308</v>
      </c>
      <c r="C28" s="14" t="s">
        <v>1269</v>
      </c>
      <c r="D28" s="14" t="s">
        <v>1390</v>
      </c>
      <c r="E28" s="48" t="s">
        <v>1191</v>
      </c>
      <c r="F28" s="95" t="s">
        <v>1806</v>
      </c>
      <c r="G28" s="95" t="s">
        <v>2058</v>
      </c>
    </row>
    <row r="29" spans="1:7" s="13" customFormat="1" ht="31" x14ac:dyDescent="0.35">
      <c r="A29" s="14">
        <v>98</v>
      </c>
      <c r="B29" s="14" t="s">
        <v>1309</v>
      </c>
      <c r="C29" s="14" t="s">
        <v>1400</v>
      </c>
      <c r="D29" s="14" t="s">
        <v>1390</v>
      </c>
      <c r="E29" s="48" t="s">
        <v>1191</v>
      </c>
      <c r="F29" s="95" t="s">
        <v>1806</v>
      </c>
      <c r="G29" s="95" t="s">
        <v>2058</v>
      </c>
    </row>
    <row r="30" spans="1:7" s="13" customFormat="1" ht="31" x14ac:dyDescent="0.35">
      <c r="A30" s="14">
        <v>98</v>
      </c>
      <c r="B30" s="14" t="s">
        <v>1310</v>
      </c>
      <c r="C30" s="14" t="s">
        <v>1401</v>
      </c>
      <c r="D30" s="14" t="s">
        <v>1390</v>
      </c>
      <c r="E30" s="48" t="s">
        <v>1191</v>
      </c>
      <c r="F30" s="95" t="s">
        <v>1806</v>
      </c>
      <c r="G30" s="95" t="s">
        <v>2058</v>
      </c>
    </row>
    <row r="31" spans="1:7" s="13" customFormat="1" ht="31" x14ac:dyDescent="0.35">
      <c r="A31" s="14">
        <v>98</v>
      </c>
      <c r="B31" s="14" t="s">
        <v>1311</v>
      </c>
      <c r="C31" s="14" t="s">
        <v>1402</v>
      </c>
      <c r="D31" s="14" t="s">
        <v>1390</v>
      </c>
      <c r="E31" s="48" t="s">
        <v>1191</v>
      </c>
      <c r="F31" s="95" t="s">
        <v>1806</v>
      </c>
      <c r="G31" s="95" t="s">
        <v>2058</v>
      </c>
    </row>
    <row r="32" spans="1:7" s="13" customFormat="1" ht="31" x14ac:dyDescent="0.35">
      <c r="A32" s="14">
        <v>98</v>
      </c>
      <c r="B32" s="14" t="s">
        <v>1312</v>
      </c>
      <c r="C32" s="14" t="s">
        <v>1403</v>
      </c>
      <c r="D32" s="14" t="s">
        <v>1390</v>
      </c>
      <c r="E32" s="48" t="s">
        <v>1191</v>
      </c>
      <c r="F32" s="95" t="s">
        <v>1806</v>
      </c>
      <c r="G32" s="95" t="s">
        <v>2058</v>
      </c>
    </row>
    <row r="33" spans="1:7" s="13" customFormat="1" ht="31" x14ac:dyDescent="0.35">
      <c r="A33" s="14">
        <v>98</v>
      </c>
      <c r="B33" s="14" t="s">
        <v>1313</v>
      </c>
      <c r="C33" s="14" t="s">
        <v>1404</v>
      </c>
      <c r="D33" s="14" t="s">
        <v>1390</v>
      </c>
      <c r="E33" s="48" t="s">
        <v>1191</v>
      </c>
      <c r="F33" s="95" t="s">
        <v>1806</v>
      </c>
      <c r="G33" s="95" t="s">
        <v>2058</v>
      </c>
    </row>
    <row r="34" spans="1:7" s="13" customFormat="1" ht="31" x14ac:dyDescent="0.35">
      <c r="A34" s="14">
        <v>98</v>
      </c>
      <c r="B34" s="14" t="s">
        <v>1314</v>
      </c>
      <c r="C34" s="14" t="s">
        <v>1405</v>
      </c>
      <c r="D34" s="14" t="s">
        <v>1390</v>
      </c>
      <c r="E34" s="48" t="s">
        <v>1191</v>
      </c>
      <c r="F34" s="95" t="s">
        <v>1806</v>
      </c>
      <c r="G34" s="95" t="s">
        <v>2058</v>
      </c>
    </row>
    <row r="35" spans="1:7" s="13" customFormat="1" ht="31" x14ac:dyDescent="0.35">
      <c r="A35" s="14">
        <v>98</v>
      </c>
      <c r="B35" s="14" t="s">
        <v>1315</v>
      </c>
      <c r="C35" s="14" t="s">
        <v>1406</v>
      </c>
      <c r="D35" s="14" t="s">
        <v>1390</v>
      </c>
      <c r="E35" s="48" t="s">
        <v>1191</v>
      </c>
      <c r="F35" s="95" t="s">
        <v>1806</v>
      </c>
      <c r="G35" s="95" t="s">
        <v>2058</v>
      </c>
    </row>
    <row r="36" spans="1:7" s="13" customFormat="1" ht="31" x14ac:dyDescent="0.35">
      <c r="A36" s="14">
        <v>98</v>
      </c>
      <c r="B36" s="14" t="s">
        <v>1316</v>
      </c>
      <c r="C36" s="14" t="s">
        <v>1407</v>
      </c>
      <c r="D36" s="14" t="s">
        <v>1390</v>
      </c>
      <c r="E36" s="48" t="s">
        <v>1191</v>
      </c>
      <c r="F36" s="95" t="s">
        <v>1806</v>
      </c>
      <c r="G36" s="95" t="s">
        <v>2058</v>
      </c>
    </row>
    <row r="37" spans="1:7" s="13" customFormat="1" ht="31" x14ac:dyDescent="0.35">
      <c r="A37" s="14">
        <v>98</v>
      </c>
      <c r="B37" s="14" t="s">
        <v>1317</v>
      </c>
      <c r="C37" s="14" t="s">
        <v>1408</v>
      </c>
      <c r="D37" s="14" t="s">
        <v>1390</v>
      </c>
      <c r="E37" s="48" t="s">
        <v>1191</v>
      </c>
      <c r="F37" s="95" t="s">
        <v>1806</v>
      </c>
      <c r="G37" s="95" t="s">
        <v>2058</v>
      </c>
    </row>
    <row r="38" spans="1:7" s="13" customFormat="1" ht="31" x14ac:dyDescent="0.35">
      <c r="A38" s="14">
        <v>98</v>
      </c>
      <c r="B38" s="14" t="s">
        <v>1318</v>
      </c>
      <c r="C38" s="14" t="s">
        <v>1391</v>
      </c>
      <c r="D38" s="14" t="s">
        <v>1390</v>
      </c>
      <c r="E38" s="48" t="s">
        <v>1191</v>
      </c>
      <c r="F38" s="95" t="s">
        <v>1806</v>
      </c>
      <c r="G38" s="95" t="s">
        <v>2058</v>
      </c>
    </row>
    <row r="39" spans="1:7" s="13" customFormat="1" ht="31" x14ac:dyDescent="0.35">
      <c r="A39" s="14">
        <v>98</v>
      </c>
      <c r="B39" s="14" t="s">
        <v>1319</v>
      </c>
      <c r="C39" s="14" t="s">
        <v>1392</v>
      </c>
      <c r="D39" s="14" t="s">
        <v>1390</v>
      </c>
      <c r="E39" s="48" t="s">
        <v>1191</v>
      </c>
      <c r="F39" s="95" t="s">
        <v>1806</v>
      </c>
      <c r="G39" s="95" t="s">
        <v>2058</v>
      </c>
    </row>
    <row r="40" spans="1:7" s="13" customFormat="1" ht="31" x14ac:dyDescent="0.35">
      <c r="A40" s="14">
        <v>98</v>
      </c>
      <c r="B40" s="14" t="s">
        <v>1320</v>
      </c>
      <c r="C40" s="14" t="s">
        <v>1393</v>
      </c>
      <c r="D40" s="14" t="s">
        <v>1390</v>
      </c>
      <c r="E40" s="48" t="s">
        <v>1191</v>
      </c>
      <c r="F40" s="95" t="s">
        <v>1806</v>
      </c>
      <c r="G40" s="95" t="s">
        <v>2058</v>
      </c>
    </row>
    <row r="41" spans="1:7" s="13" customFormat="1" ht="31" x14ac:dyDescent="0.35">
      <c r="A41" s="14">
        <v>98</v>
      </c>
      <c r="B41" s="14" t="s">
        <v>1321</v>
      </c>
      <c r="C41" s="14" t="s">
        <v>1394</v>
      </c>
      <c r="D41" s="14" t="s">
        <v>1390</v>
      </c>
      <c r="E41" s="48" t="s">
        <v>1191</v>
      </c>
      <c r="F41" s="95" t="s">
        <v>1806</v>
      </c>
      <c r="G41" s="95" t="s">
        <v>2058</v>
      </c>
    </row>
    <row r="42" spans="1:7" s="13" customFormat="1" ht="31" x14ac:dyDescent="0.35">
      <c r="A42" s="14">
        <v>98</v>
      </c>
      <c r="B42" s="14" t="s">
        <v>1322</v>
      </c>
      <c r="C42" s="14" t="s">
        <v>1395</v>
      </c>
      <c r="D42" s="14" t="s">
        <v>1390</v>
      </c>
      <c r="E42" s="48" t="s">
        <v>1191</v>
      </c>
      <c r="F42" s="95" t="s">
        <v>1806</v>
      </c>
      <c r="G42" s="95" t="s">
        <v>2058</v>
      </c>
    </row>
    <row r="43" spans="1:7" s="13" customFormat="1" ht="31" x14ac:dyDescent="0.35">
      <c r="A43" s="14">
        <v>98</v>
      </c>
      <c r="B43" s="14" t="s">
        <v>1323</v>
      </c>
      <c r="C43" s="14" t="s">
        <v>1396</v>
      </c>
      <c r="D43" s="14" t="s">
        <v>1390</v>
      </c>
      <c r="E43" s="48" t="s">
        <v>1191</v>
      </c>
      <c r="F43" s="95" t="s">
        <v>1806</v>
      </c>
      <c r="G43" s="95" t="s">
        <v>2058</v>
      </c>
    </row>
    <row r="44" spans="1:7" s="13" customFormat="1" ht="31" x14ac:dyDescent="0.35">
      <c r="A44" s="14">
        <v>98</v>
      </c>
      <c r="B44" s="14" t="s">
        <v>1324</v>
      </c>
      <c r="C44" s="14" t="s">
        <v>1397</v>
      </c>
      <c r="D44" s="14" t="s">
        <v>1390</v>
      </c>
      <c r="E44" s="48" t="s">
        <v>1191</v>
      </c>
      <c r="F44" s="95" t="s">
        <v>1806</v>
      </c>
      <c r="G44" s="95" t="s">
        <v>2058</v>
      </c>
    </row>
    <row r="45" spans="1:7" s="13" customFormat="1" ht="31" x14ac:dyDescent="0.35">
      <c r="A45" s="14">
        <v>98</v>
      </c>
      <c r="B45" s="14" t="s">
        <v>1325</v>
      </c>
      <c r="C45" s="14" t="s">
        <v>1398</v>
      </c>
      <c r="D45" s="14" t="s">
        <v>1390</v>
      </c>
      <c r="E45" s="48" t="s">
        <v>1191</v>
      </c>
      <c r="F45" s="95" t="s">
        <v>1806</v>
      </c>
      <c r="G45" s="95" t="s">
        <v>2058</v>
      </c>
    </row>
    <row r="46" spans="1:7" s="13" customFormat="1" ht="31" x14ac:dyDescent="0.35">
      <c r="A46" s="14">
        <v>98</v>
      </c>
      <c r="B46" s="14" t="s">
        <v>1326</v>
      </c>
      <c r="C46" s="14" t="s">
        <v>1399</v>
      </c>
      <c r="D46" s="14" t="s">
        <v>1390</v>
      </c>
      <c r="E46" s="48" t="s">
        <v>1191</v>
      </c>
      <c r="F46" s="95" t="s">
        <v>1806</v>
      </c>
      <c r="G46" s="95" t="s">
        <v>2058</v>
      </c>
    </row>
    <row r="47" spans="1:7" s="29" customFormat="1" ht="31" x14ac:dyDescent="0.35">
      <c r="A47" s="15">
        <v>98</v>
      </c>
      <c r="B47" s="15" t="s">
        <v>1327</v>
      </c>
      <c r="C47" s="15" t="s">
        <v>1195</v>
      </c>
      <c r="D47" s="15" t="s">
        <v>1390</v>
      </c>
      <c r="E47" s="97" t="s">
        <v>1191</v>
      </c>
      <c r="F47" s="95" t="s">
        <v>1806</v>
      </c>
      <c r="G47" s="95" t="s">
        <v>2058</v>
      </c>
    </row>
    <row r="48" spans="1:7" s="13" customFormat="1" ht="31" x14ac:dyDescent="0.35">
      <c r="A48" s="14">
        <v>98</v>
      </c>
      <c r="B48" s="14" t="s">
        <v>1328</v>
      </c>
      <c r="C48" s="14" t="s">
        <v>1204</v>
      </c>
      <c r="D48" s="14" t="s">
        <v>1390</v>
      </c>
      <c r="E48" s="48" t="s">
        <v>1191</v>
      </c>
      <c r="F48" s="95" t="s">
        <v>1806</v>
      </c>
      <c r="G48" s="95" t="s">
        <v>2058</v>
      </c>
    </row>
    <row r="49" spans="1:7" s="13" customFormat="1" ht="31" x14ac:dyDescent="0.35">
      <c r="A49" s="14">
        <v>98</v>
      </c>
      <c r="B49" s="14" t="s">
        <v>1329</v>
      </c>
      <c r="C49" s="14" t="s">
        <v>1215</v>
      </c>
      <c r="D49" s="14" t="s">
        <v>1390</v>
      </c>
      <c r="E49" s="48" t="s">
        <v>1191</v>
      </c>
      <c r="F49" s="95" t="s">
        <v>1806</v>
      </c>
      <c r="G49" s="95" t="s">
        <v>2058</v>
      </c>
    </row>
    <row r="50" spans="1:7" s="13" customFormat="1" ht="31" x14ac:dyDescent="0.35">
      <c r="A50" s="14">
        <v>98</v>
      </c>
      <c r="B50" s="14" t="s">
        <v>1330</v>
      </c>
      <c r="C50" s="14" t="s">
        <v>1225</v>
      </c>
      <c r="D50" s="14" t="s">
        <v>1390</v>
      </c>
      <c r="E50" s="48" t="s">
        <v>1191</v>
      </c>
      <c r="F50" s="95" t="s">
        <v>1806</v>
      </c>
      <c r="G50" s="95" t="s">
        <v>2058</v>
      </c>
    </row>
    <row r="51" spans="1:7" s="13" customFormat="1" ht="31" x14ac:dyDescent="0.35">
      <c r="A51" s="14">
        <v>98</v>
      </c>
      <c r="B51" s="14" t="s">
        <v>1331</v>
      </c>
      <c r="C51" s="14" t="s">
        <v>1236</v>
      </c>
      <c r="D51" s="14" t="s">
        <v>1390</v>
      </c>
      <c r="E51" s="48" t="s">
        <v>1191</v>
      </c>
      <c r="F51" s="95" t="s">
        <v>1806</v>
      </c>
      <c r="G51" s="95" t="s">
        <v>2058</v>
      </c>
    </row>
    <row r="52" spans="1:7" s="13" customFormat="1" ht="31" x14ac:dyDescent="0.35">
      <c r="A52" s="14">
        <v>98</v>
      </c>
      <c r="B52" s="14" t="s">
        <v>1332</v>
      </c>
      <c r="C52" s="14" t="s">
        <v>1243</v>
      </c>
      <c r="D52" s="14" t="s">
        <v>1390</v>
      </c>
      <c r="E52" s="48" t="s">
        <v>1191</v>
      </c>
      <c r="F52" s="95" t="s">
        <v>1806</v>
      </c>
      <c r="G52" s="95" t="s">
        <v>2058</v>
      </c>
    </row>
    <row r="53" spans="1:7" s="13" customFormat="1" ht="46.5" x14ac:dyDescent="0.35">
      <c r="A53" s="14">
        <v>98</v>
      </c>
      <c r="B53" s="14" t="s">
        <v>1333</v>
      </c>
      <c r="C53" s="14" t="s">
        <v>1254</v>
      </c>
      <c r="D53" s="14" t="s">
        <v>1390</v>
      </c>
      <c r="E53" s="48" t="s">
        <v>1191</v>
      </c>
      <c r="F53" s="95" t="s">
        <v>1806</v>
      </c>
      <c r="G53" s="95" t="s">
        <v>2058</v>
      </c>
    </row>
    <row r="54" spans="1:7" s="13" customFormat="1" ht="46.5" x14ac:dyDescent="0.35">
      <c r="A54" s="14">
        <v>98</v>
      </c>
      <c r="B54" s="14" t="s">
        <v>1334</v>
      </c>
      <c r="C54" s="14" t="s">
        <v>1261</v>
      </c>
      <c r="D54" s="14" t="s">
        <v>1390</v>
      </c>
      <c r="E54" s="48" t="s">
        <v>1191</v>
      </c>
      <c r="F54" s="95" t="s">
        <v>1806</v>
      </c>
      <c r="G54" s="95" t="s">
        <v>2058</v>
      </c>
    </row>
    <row r="55" spans="1:7" s="13" customFormat="1" ht="31" x14ac:dyDescent="0.35">
      <c r="A55" s="14">
        <v>98</v>
      </c>
      <c r="B55" s="14" t="s">
        <v>1335</v>
      </c>
      <c r="C55" s="14" t="s">
        <v>1270</v>
      </c>
      <c r="D55" s="14" t="s">
        <v>1390</v>
      </c>
      <c r="E55" s="48" t="s">
        <v>1191</v>
      </c>
      <c r="F55" s="95" t="s">
        <v>1806</v>
      </c>
      <c r="G55" s="95" t="s">
        <v>2058</v>
      </c>
    </row>
    <row r="56" spans="1:7" s="13" customFormat="1" ht="46.5" x14ac:dyDescent="0.35">
      <c r="A56" s="14">
        <v>98</v>
      </c>
      <c r="B56" s="14" t="s">
        <v>1336</v>
      </c>
      <c r="C56" s="14" t="s">
        <v>1196</v>
      </c>
      <c r="D56" s="14" t="s">
        <v>1390</v>
      </c>
      <c r="E56" s="48" t="s">
        <v>1191</v>
      </c>
      <c r="F56" s="95" t="s">
        <v>1806</v>
      </c>
      <c r="G56" s="95" t="s">
        <v>2058</v>
      </c>
    </row>
    <row r="57" spans="1:7" s="13" customFormat="1" ht="46.5" x14ac:dyDescent="0.35">
      <c r="A57" s="14">
        <v>98</v>
      </c>
      <c r="B57" s="14" t="s">
        <v>1337</v>
      </c>
      <c r="C57" s="14" t="s">
        <v>1205</v>
      </c>
      <c r="D57" s="14" t="s">
        <v>1390</v>
      </c>
      <c r="E57" s="48" t="s">
        <v>1191</v>
      </c>
      <c r="F57" s="95" t="s">
        <v>1806</v>
      </c>
      <c r="G57" s="95" t="s">
        <v>2058</v>
      </c>
    </row>
    <row r="58" spans="1:7" s="13" customFormat="1" ht="46.5" x14ac:dyDescent="0.35">
      <c r="A58" s="14">
        <v>98</v>
      </c>
      <c r="B58" s="14" t="s">
        <v>1338</v>
      </c>
      <c r="C58" s="14" t="s">
        <v>1214</v>
      </c>
      <c r="D58" s="14" t="s">
        <v>1390</v>
      </c>
      <c r="E58" s="48" t="s">
        <v>1191</v>
      </c>
      <c r="F58" s="95" t="s">
        <v>1806</v>
      </c>
      <c r="G58" s="95" t="s">
        <v>2058</v>
      </c>
    </row>
    <row r="59" spans="1:7" s="13" customFormat="1" ht="46.5" x14ac:dyDescent="0.35">
      <c r="A59" s="14">
        <v>98</v>
      </c>
      <c r="B59" s="14" t="s">
        <v>1339</v>
      </c>
      <c r="C59" s="14" t="s">
        <v>1226</v>
      </c>
      <c r="D59" s="14" t="s">
        <v>1390</v>
      </c>
      <c r="E59" s="48" t="s">
        <v>1191</v>
      </c>
      <c r="F59" s="95" t="s">
        <v>1806</v>
      </c>
      <c r="G59" s="95" t="s">
        <v>2058</v>
      </c>
    </row>
    <row r="60" spans="1:7" s="13" customFormat="1" ht="46.5" x14ac:dyDescent="0.35">
      <c r="A60" s="14">
        <v>98</v>
      </c>
      <c r="B60" s="14" t="s">
        <v>1340</v>
      </c>
      <c r="C60" s="14" t="s">
        <v>1235</v>
      </c>
      <c r="D60" s="14" t="s">
        <v>1390</v>
      </c>
      <c r="E60" s="48" t="s">
        <v>1191</v>
      </c>
      <c r="F60" s="95" t="s">
        <v>1806</v>
      </c>
      <c r="G60" s="95" t="s">
        <v>2058</v>
      </c>
    </row>
    <row r="61" spans="1:7" s="13" customFormat="1" ht="46.5" x14ac:dyDescent="0.35">
      <c r="A61" s="14">
        <v>98</v>
      </c>
      <c r="B61" s="14" t="s">
        <v>1341</v>
      </c>
      <c r="C61" s="14" t="s">
        <v>1244</v>
      </c>
      <c r="D61" s="14" t="s">
        <v>1390</v>
      </c>
      <c r="E61" s="48" t="s">
        <v>1191</v>
      </c>
      <c r="F61" s="95" t="s">
        <v>1806</v>
      </c>
      <c r="G61" s="95" t="s">
        <v>2058</v>
      </c>
    </row>
    <row r="62" spans="1:7" s="13" customFormat="1" ht="46.5" x14ac:dyDescent="0.35">
      <c r="A62" s="14">
        <v>98</v>
      </c>
      <c r="B62" s="14" t="s">
        <v>1342</v>
      </c>
      <c r="C62" s="14" t="s">
        <v>1253</v>
      </c>
      <c r="D62" s="14" t="s">
        <v>1390</v>
      </c>
      <c r="E62" s="48" t="s">
        <v>1191</v>
      </c>
      <c r="F62" s="95" t="s">
        <v>1806</v>
      </c>
      <c r="G62" s="95" t="s">
        <v>2058</v>
      </c>
    </row>
    <row r="63" spans="1:7" s="13" customFormat="1" ht="46.5" x14ac:dyDescent="0.35">
      <c r="A63" s="14">
        <v>98</v>
      </c>
      <c r="B63" s="14" t="s">
        <v>1343</v>
      </c>
      <c r="C63" s="14" t="s">
        <v>1262</v>
      </c>
      <c r="D63" s="14" t="s">
        <v>1390</v>
      </c>
      <c r="E63" s="48" t="s">
        <v>1191</v>
      </c>
      <c r="F63" s="95" t="s">
        <v>1806</v>
      </c>
      <c r="G63" s="95" t="s">
        <v>2058</v>
      </c>
    </row>
    <row r="64" spans="1:7" s="13" customFormat="1" ht="46.5" x14ac:dyDescent="0.35">
      <c r="A64" s="14">
        <v>98</v>
      </c>
      <c r="B64" s="14" t="s">
        <v>1344</v>
      </c>
      <c r="C64" s="14" t="s">
        <v>1271</v>
      </c>
      <c r="D64" s="14" t="s">
        <v>1390</v>
      </c>
      <c r="E64" s="48" t="s">
        <v>1191</v>
      </c>
      <c r="F64" s="95" t="s">
        <v>1806</v>
      </c>
      <c r="G64" s="95" t="s">
        <v>2058</v>
      </c>
    </row>
    <row r="65" spans="1:7" s="13" customFormat="1" ht="31" x14ac:dyDescent="0.35">
      <c r="A65" s="14">
        <v>98</v>
      </c>
      <c r="B65" s="14" t="s">
        <v>1345</v>
      </c>
      <c r="C65" s="14" t="s">
        <v>1219</v>
      </c>
      <c r="D65" s="14" t="s">
        <v>1390</v>
      </c>
      <c r="E65" s="48" t="s">
        <v>1191</v>
      </c>
      <c r="F65" s="95" t="s">
        <v>1806</v>
      </c>
      <c r="G65" s="95" t="s">
        <v>2058</v>
      </c>
    </row>
    <row r="66" spans="1:7" s="13" customFormat="1" ht="31" x14ac:dyDescent="0.35">
      <c r="A66" s="14">
        <v>98</v>
      </c>
      <c r="B66" s="14" t="s">
        <v>1346</v>
      </c>
      <c r="C66" s="14" t="s">
        <v>1220</v>
      </c>
      <c r="D66" s="14" t="s">
        <v>1390</v>
      </c>
      <c r="E66" s="48" t="s">
        <v>1191</v>
      </c>
      <c r="F66" s="95" t="s">
        <v>1806</v>
      </c>
      <c r="G66" s="95" t="s">
        <v>2058</v>
      </c>
    </row>
    <row r="67" spans="1:7" s="13" customFormat="1" ht="31" x14ac:dyDescent="0.35">
      <c r="A67" s="14">
        <v>98</v>
      </c>
      <c r="B67" s="14" t="s">
        <v>1347</v>
      </c>
      <c r="C67" s="14" t="s">
        <v>1221</v>
      </c>
      <c r="D67" s="14" t="s">
        <v>1390</v>
      </c>
      <c r="E67" s="48" t="s">
        <v>1191</v>
      </c>
      <c r="F67" s="95" t="s">
        <v>1806</v>
      </c>
      <c r="G67" s="95" t="s">
        <v>2058</v>
      </c>
    </row>
    <row r="68" spans="1:7" s="13" customFormat="1" ht="31" x14ac:dyDescent="0.35">
      <c r="A68" s="14">
        <v>98</v>
      </c>
      <c r="B68" s="14" t="s">
        <v>1348</v>
      </c>
      <c r="C68" s="14" t="s">
        <v>1272</v>
      </c>
      <c r="D68" s="14" t="s">
        <v>1390</v>
      </c>
      <c r="E68" s="48" t="s">
        <v>1191</v>
      </c>
      <c r="F68" s="95" t="s">
        <v>1806</v>
      </c>
      <c r="G68" s="95" t="s">
        <v>2058</v>
      </c>
    </row>
    <row r="69" spans="1:7" s="13" customFormat="1" ht="31" x14ac:dyDescent="0.35">
      <c r="A69" s="14">
        <v>98</v>
      </c>
      <c r="B69" s="14" t="s">
        <v>1349</v>
      </c>
      <c r="C69" s="14" t="s">
        <v>1273</v>
      </c>
      <c r="D69" s="14" t="s">
        <v>1390</v>
      </c>
      <c r="E69" s="48" t="s">
        <v>1191</v>
      </c>
      <c r="F69" s="95" t="s">
        <v>1806</v>
      </c>
      <c r="G69" s="95" t="s">
        <v>2058</v>
      </c>
    </row>
    <row r="70" spans="1:7" s="13" customFormat="1" ht="31" x14ac:dyDescent="0.35">
      <c r="A70" s="14">
        <v>98</v>
      </c>
      <c r="B70" s="14" t="s">
        <v>1350</v>
      </c>
      <c r="C70" s="14" t="s">
        <v>1274</v>
      </c>
      <c r="D70" s="14" t="s">
        <v>1390</v>
      </c>
      <c r="E70" s="48" t="s">
        <v>1191</v>
      </c>
      <c r="F70" s="95" t="s">
        <v>1806</v>
      </c>
      <c r="G70" s="95" t="s">
        <v>2058</v>
      </c>
    </row>
    <row r="71" spans="1:7" s="13" customFormat="1" ht="31" x14ac:dyDescent="0.35">
      <c r="A71" s="14">
        <v>98</v>
      </c>
      <c r="B71" s="14" t="s">
        <v>1351</v>
      </c>
      <c r="C71" s="14" t="s">
        <v>1275</v>
      </c>
      <c r="D71" s="14" t="s">
        <v>1390</v>
      </c>
      <c r="E71" s="48" t="s">
        <v>1191</v>
      </c>
      <c r="F71" s="95" t="s">
        <v>1806</v>
      </c>
      <c r="G71" s="95" t="s">
        <v>2058</v>
      </c>
    </row>
    <row r="72" spans="1:7" s="13" customFormat="1" ht="31" x14ac:dyDescent="0.35">
      <c r="A72" s="14">
        <v>98</v>
      </c>
      <c r="B72" s="14" t="s">
        <v>1352</v>
      </c>
      <c r="C72" s="14" t="s">
        <v>1276</v>
      </c>
      <c r="D72" s="14" t="s">
        <v>1390</v>
      </c>
      <c r="E72" s="48" t="s">
        <v>1191</v>
      </c>
      <c r="F72" s="95" t="s">
        <v>1806</v>
      </c>
      <c r="G72" s="95" t="s">
        <v>2058</v>
      </c>
    </row>
    <row r="73" spans="1:7" s="13" customFormat="1" ht="31" x14ac:dyDescent="0.35">
      <c r="A73" s="14">
        <v>98</v>
      </c>
      <c r="B73" s="14" t="s">
        <v>1353</v>
      </c>
      <c r="C73" s="14" t="s">
        <v>1277</v>
      </c>
      <c r="D73" s="14" t="s">
        <v>1390</v>
      </c>
      <c r="E73" s="48" t="s">
        <v>1191</v>
      </c>
      <c r="F73" s="95" t="s">
        <v>1806</v>
      </c>
      <c r="G73" s="95" t="s">
        <v>2058</v>
      </c>
    </row>
    <row r="74" spans="1:7" s="13" customFormat="1" ht="31" x14ac:dyDescent="0.35">
      <c r="A74" s="14">
        <v>98</v>
      </c>
      <c r="B74" s="14" t="s">
        <v>1354</v>
      </c>
      <c r="C74" s="14" t="s">
        <v>1197</v>
      </c>
      <c r="D74" s="14" t="s">
        <v>1390</v>
      </c>
      <c r="E74" s="48" t="s">
        <v>1191</v>
      </c>
      <c r="F74" s="95" t="s">
        <v>1806</v>
      </c>
      <c r="G74" s="95" t="s">
        <v>2058</v>
      </c>
    </row>
    <row r="75" spans="1:7" s="13" customFormat="1" ht="31" x14ac:dyDescent="0.35">
      <c r="A75" s="14">
        <v>98</v>
      </c>
      <c r="B75" s="14" t="s">
        <v>1355</v>
      </c>
      <c r="C75" s="14" t="s">
        <v>1206</v>
      </c>
      <c r="D75" s="14" t="s">
        <v>1390</v>
      </c>
      <c r="E75" s="48" t="s">
        <v>1191</v>
      </c>
      <c r="F75" s="95" t="s">
        <v>1806</v>
      </c>
      <c r="G75" s="95" t="s">
        <v>2058</v>
      </c>
    </row>
    <row r="76" spans="1:7" s="13" customFormat="1" ht="31" x14ac:dyDescent="0.35">
      <c r="A76" s="14">
        <v>98</v>
      </c>
      <c r="B76" s="14" t="s">
        <v>1356</v>
      </c>
      <c r="C76" s="14" t="s">
        <v>1213</v>
      </c>
      <c r="D76" s="14" t="s">
        <v>1390</v>
      </c>
      <c r="E76" s="48" t="s">
        <v>1191</v>
      </c>
      <c r="F76" s="95" t="s">
        <v>1806</v>
      </c>
      <c r="G76" s="95" t="s">
        <v>2058</v>
      </c>
    </row>
    <row r="77" spans="1:7" s="13" customFormat="1" ht="31" x14ac:dyDescent="0.35">
      <c r="A77" s="14">
        <v>98</v>
      </c>
      <c r="B77" s="14" t="s">
        <v>1357</v>
      </c>
      <c r="C77" s="14" t="s">
        <v>1227</v>
      </c>
      <c r="D77" s="14" t="s">
        <v>1390</v>
      </c>
      <c r="E77" s="48" t="s">
        <v>1191</v>
      </c>
      <c r="F77" s="95" t="s">
        <v>1806</v>
      </c>
      <c r="G77" s="95" t="s">
        <v>2058</v>
      </c>
    </row>
    <row r="78" spans="1:7" s="13" customFormat="1" ht="31" x14ac:dyDescent="0.35">
      <c r="A78" s="14">
        <v>98</v>
      </c>
      <c r="B78" s="14" t="s">
        <v>1358</v>
      </c>
      <c r="C78" s="14" t="s">
        <v>1234</v>
      </c>
      <c r="D78" s="14" t="s">
        <v>1390</v>
      </c>
      <c r="E78" s="48" t="s">
        <v>1191</v>
      </c>
      <c r="F78" s="95" t="s">
        <v>1806</v>
      </c>
      <c r="G78" s="95" t="s">
        <v>2058</v>
      </c>
    </row>
    <row r="79" spans="1:7" s="13" customFormat="1" ht="31" x14ac:dyDescent="0.35">
      <c r="A79" s="14">
        <v>98</v>
      </c>
      <c r="B79" s="14" t="s">
        <v>1359</v>
      </c>
      <c r="C79" s="14" t="s">
        <v>1245</v>
      </c>
      <c r="D79" s="14" t="s">
        <v>1390</v>
      </c>
      <c r="E79" s="48" t="s">
        <v>1191</v>
      </c>
      <c r="F79" s="95" t="s">
        <v>1806</v>
      </c>
      <c r="G79" s="95" t="s">
        <v>2058</v>
      </c>
    </row>
    <row r="80" spans="1:7" s="13" customFormat="1" ht="31" x14ac:dyDescent="0.35">
      <c r="A80" s="14">
        <v>98</v>
      </c>
      <c r="B80" s="14" t="s">
        <v>1360</v>
      </c>
      <c r="C80" s="14" t="s">
        <v>1252</v>
      </c>
      <c r="D80" s="14" t="s">
        <v>1390</v>
      </c>
      <c r="E80" s="48" t="s">
        <v>1191</v>
      </c>
      <c r="F80" s="95" t="s">
        <v>1806</v>
      </c>
      <c r="G80" s="95" t="s">
        <v>2058</v>
      </c>
    </row>
    <row r="81" spans="1:7" s="13" customFormat="1" ht="31" x14ac:dyDescent="0.35">
      <c r="A81" s="14">
        <v>98</v>
      </c>
      <c r="B81" s="14" t="s">
        <v>1361</v>
      </c>
      <c r="C81" s="14" t="s">
        <v>1263</v>
      </c>
      <c r="D81" s="14" t="s">
        <v>1390</v>
      </c>
      <c r="E81" s="48" t="s">
        <v>1191</v>
      </c>
      <c r="F81" s="95" t="s">
        <v>1806</v>
      </c>
      <c r="G81" s="95" t="s">
        <v>2058</v>
      </c>
    </row>
    <row r="82" spans="1:7" s="13" customFormat="1" ht="31" x14ac:dyDescent="0.35">
      <c r="A82" s="14">
        <v>98</v>
      </c>
      <c r="B82" s="14" t="s">
        <v>1362</v>
      </c>
      <c r="C82" s="14" t="s">
        <v>1278</v>
      </c>
      <c r="D82" s="14" t="s">
        <v>1390</v>
      </c>
      <c r="E82" s="48" t="s">
        <v>1191</v>
      </c>
      <c r="F82" s="95" t="s">
        <v>1806</v>
      </c>
      <c r="G82" s="95" t="s">
        <v>2058</v>
      </c>
    </row>
    <row r="83" spans="1:7" s="13" customFormat="1" ht="31" x14ac:dyDescent="0.35">
      <c r="A83" s="14">
        <v>98</v>
      </c>
      <c r="B83" s="14" t="s">
        <v>1363</v>
      </c>
      <c r="C83" s="14" t="s">
        <v>1198</v>
      </c>
      <c r="D83" s="14" t="s">
        <v>1390</v>
      </c>
      <c r="E83" s="48" t="s">
        <v>1191</v>
      </c>
      <c r="F83" s="95" t="s">
        <v>1806</v>
      </c>
      <c r="G83" s="95" t="s">
        <v>2058</v>
      </c>
    </row>
    <row r="84" spans="1:7" s="13" customFormat="1" ht="31" x14ac:dyDescent="0.35">
      <c r="A84" s="14">
        <v>98</v>
      </c>
      <c r="B84" s="14" t="s">
        <v>1364</v>
      </c>
      <c r="C84" s="14" t="s">
        <v>1207</v>
      </c>
      <c r="D84" s="14" t="s">
        <v>1390</v>
      </c>
      <c r="E84" s="48" t="s">
        <v>1191</v>
      </c>
      <c r="F84" s="95" t="s">
        <v>1806</v>
      </c>
      <c r="G84" s="95" t="s">
        <v>2058</v>
      </c>
    </row>
    <row r="85" spans="1:7" s="13" customFormat="1" ht="31" x14ac:dyDescent="0.35">
      <c r="A85" s="14">
        <v>98</v>
      </c>
      <c r="B85" s="14" t="s">
        <v>1365</v>
      </c>
      <c r="C85" s="14" t="s">
        <v>1212</v>
      </c>
      <c r="D85" s="14" t="s">
        <v>1390</v>
      </c>
      <c r="E85" s="48" t="s">
        <v>1191</v>
      </c>
      <c r="F85" s="95" t="s">
        <v>1806</v>
      </c>
      <c r="G85" s="95" t="s">
        <v>2058</v>
      </c>
    </row>
    <row r="86" spans="1:7" s="13" customFormat="1" ht="31" x14ac:dyDescent="0.35">
      <c r="A86" s="14">
        <v>98</v>
      </c>
      <c r="B86" s="14" t="s">
        <v>1366</v>
      </c>
      <c r="C86" s="14" t="s">
        <v>1228</v>
      </c>
      <c r="D86" s="14" t="s">
        <v>1390</v>
      </c>
      <c r="E86" s="48" t="s">
        <v>1191</v>
      </c>
      <c r="F86" s="95" t="s">
        <v>1806</v>
      </c>
      <c r="G86" s="95" t="s">
        <v>2058</v>
      </c>
    </row>
    <row r="87" spans="1:7" s="13" customFormat="1" ht="31" x14ac:dyDescent="0.35">
      <c r="A87" s="14">
        <v>98</v>
      </c>
      <c r="B87" s="14" t="s">
        <v>1367</v>
      </c>
      <c r="C87" s="14" t="s">
        <v>1233</v>
      </c>
      <c r="D87" s="14" t="s">
        <v>1390</v>
      </c>
      <c r="E87" s="48" t="s">
        <v>1191</v>
      </c>
      <c r="F87" s="95" t="s">
        <v>1806</v>
      </c>
      <c r="G87" s="95" t="s">
        <v>2058</v>
      </c>
    </row>
    <row r="88" spans="1:7" s="13" customFormat="1" ht="31" x14ac:dyDescent="0.35">
      <c r="A88" s="14">
        <v>98</v>
      </c>
      <c r="B88" s="14" t="s">
        <v>1368</v>
      </c>
      <c r="C88" s="14" t="s">
        <v>1246</v>
      </c>
      <c r="D88" s="14" t="s">
        <v>1390</v>
      </c>
      <c r="E88" s="48" t="s">
        <v>1191</v>
      </c>
      <c r="F88" s="95" t="s">
        <v>1806</v>
      </c>
      <c r="G88" s="95" t="s">
        <v>2058</v>
      </c>
    </row>
    <row r="89" spans="1:7" s="13" customFormat="1" ht="31" x14ac:dyDescent="0.35">
      <c r="A89" s="14">
        <v>98</v>
      </c>
      <c r="B89" s="14" t="s">
        <v>1369</v>
      </c>
      <c r="C89" s="14" t="s">
        <v>1251</v>
      </c>
      <c r="D89" s="14" t="s">
        <v>1390</v>
      </c>
      <c r="E89" s="48" t="s">
        <v>1191</v>
      </c>
      <c r="F89" s="95" t="s">
        <v>1806</v>
      </c>
      <c r="G89" s="95" t="s">
        <v>2058</v>
      </c>
    </row>
    <row r="90" spans="1:7" s="13" customFormat="1" ht="31" x14ac:dyDescent="0.35">
      <c r="A90" s="14">
        <v>98</v>
      </c>
      <c r="B90" s="14" t="s">
        <v>1370</v>
      </c>
      <c r="C90" s="14" t="s">
        <v>1264</v>
      </c>
      <c r="D90" s="14" t="s">
        <v>1390</v>
      </c>
      <c r="E90" s="48" t="s">
        <v>1191</v>
      </c>
      <c r="F90" s="95" t="s">
        <v>1806</v>
      </c>
      <c r="G90" s="95" t="s">
        <v>2058</v>
      </c>
    </row>
    <row r="91" spans="1:7" s="13" customFormat="1" ht="31" x14ac:dyDescent="0.35">
      <c r="A91" s="14">
        <v>98</v>
      </c>
      <c r="B91" s="14" t="s">
        <v>1371</v>
      </c>
      <c r="C91" s="14" t="s">
        <v>1279</v>
      </c>
      <c r="D91" s="14" t="s">
        <v>1390</v>
      </c>
      <c r="E91" s="48" t="s">
        <v>1191</v>
      </c>
      <c r="F91" s="95" t="s">
        <v>1806</v>
      </c>
      <c r="G91" s="95" t="s">
        <v>2058</v>
      </c>
    </row>
    <row r="92" spans="1:7" ht="31" x14ac:dyDescent="0.35">
      <c r="A92" s="14">
        <v>98</v>
      </c>
      <c r="B92" s="14" t="s">
        <v>1372</v>
      </c>
      <c r="C92" s="14" t="s">
        <v>1199</v>
      </c>
      <c r="D92" s="14" t="s">
        <v>1390</v>
      </c>
      <c r="E92" s="48" t="s">
        <v>1191</v>
      </c>
      <c r="F92" s="95" t="s">
        <v>1806</v>
      </c>
      <c r="G92" s="95" t="s">
        <v>2058</v>
      </c>
    </row>
    <row r="93" spans="1:7" ht="31" x14ac:dyDescent="0.35">
      <c r="A93" s="14">
        <v>98</v>
      </c>
      <c r="B93" s="14" t="s">
        <v>1373</v>
      </c>
      <c r="C93" s="14" t="s">
        <v>1208</v>
      </c>
      <c r="D93" s="14" t="s">
        <v>1390</v>
      </c>
      <c r="E93" s="48" t="s">
        <v>1191</v>
      </c>
      <c r="F93" s="95" t="s">
        <v>1806</v>
      </c>
      <c r="G93" s="95" t="s">
        <v>2058</v>
      </c>
    </row>
    <row r="94" spans="1:7" ht="31" x14ac:dyDescent="0.35">
      <c r="A94" s="14">
        <v>98</v>
      </c>
      <c r="B94" s="14" t="s">
        <v>1374</v>
      </c>
      <c r="C94" s="14" t="s">
        <v>1211</v>
      </c>
      <c r="D94" s="14" t="s">
        <v>1390</v>
      </c>
      <c r="E94" s="48" t="s">
        <v>1191</v>
      </c>
      <c r="F94" s="95" t="s">
        <v>1806</v>
      </c>
      <c r="G94" s="95" t="s">
        <v>2058</v>
      </c>
    </row>
    <row r="95" spans="1:7" ht="31" x14ac:dyDescent="0.35">
      <c r="A95" s="14">
        <v>98</v>
      </c>
      <c r="B95" s="14" t="s">
        <v>1375</v>
      </c>
      <c r="C95" s="14" t="s">
        <v>1229</v>
      </c>
      <c r="D95" s="14" t="s">
        <v>1390</v>
      </c>
      <c r="E95" s="48" t="s">
        <v>1191</v>
      </c>
      <c r="F95" s="95" t="s">
        <v>1806</v>
      </c>
      <c r="G95" s="95" t="s">
        <v>2058</v>
      </c>
    </row>
    <row r="96" spans="1:7" ht="31" x14ac:dyDescent="0.35">
      <c r="A96" s="14">
        <v>98</v>
      </c>
      <c r="B96" s="14" t="s">
        <v>1376</v>
      </c>
      <c r="C96" s="14" t="s">
        <v>1232</v>
      </c>
      <c r="D96" s="14" t="s">
        <v>1390</v>
      </c>
      <c r="E96" s="48" t="s">
        <v>1191</v>
      </c>
      <c r="F96" s="95" t="s">
        <v>1806</v>
      </c>
      <c r="G96" s="95" t="s">
        <v>2058</v>
      </c>
    </row>
    <row r="97" spans="1:7" ht="31" x14ac:dyDescent="0.35">
      <c r="A97" s="14">
        <v>98</v>
      </c>
      <c r="B97" s="14" t="s">
        <v>1377</v>
      </c>
      <c r="C97" s="14" t="s">
        <v>1247</v>
      </c>
      <c r="D97" s="14" t="s">
        <v>1390</v>
      </c>
      <c r="E97" s="48" t="s">
        <v>1191</v>
      </c>
      <c r="F97" s="95" t="s">
        <v>1806</v>
      </c>
      <c r="G97" s="95" t="s">
        <v>2058</v>
      </c>
    </row>
    <row r="98" spans="1:7" ht="31" x14ac:dyDescent="0.35">
      <c r="A98" s="14">
        <v>98</v>
      </c>
      <c r="B98" s="14" t="s">
        <v>1378</v>
      </c>
      <c r="C98" s="14" t="s">
        <v>1250</v>
      </c>
      <c r="D98" s="14" t="s">
        <v>1390</v>
      </c>
      <c r="E98" s="48" t="s">
        <v>1191</v>
      </c>
      <c r="F98" s="95" t="s">
        <v>1806</v>
      </c>
      <c r="G98" s="95" t="s">
        <v>2058</v>
      </c>
    </row>
    <row r="99" spans="1:7" ht="31" x14ac:dyDescent="0.35">
      <c r="A99" s="14">
        <v>98</v>
      </c>
      <c r="B99" s="14" t="s">
        <v>1379</v>
      </c>
      <c r="C99" s="14" t="s">
        <v>1265</v>
      </c>
      <c r="D99" s="14" t="s">
        <v>1390</v>
      </c>
      <c r="E99" s="48" t="s">
        <v>1191</v>
      </c>
      <c r="F99" s="95" t="s">
        <v>1806</v>
      </c>
      <c r="G99" s="95" t="s">
        <v>2058</v>
      </c>
    </row>
    <row r="100" spans="1:7" ht="31" x14ac:dyDescent="0.35">
      <c r="A100" s="14">
        <v>98</v>
      </c>
      <c r="B100" s="14" t="s">
        <v>1380</v>
      </c>
      <c r="C100" s="14" t="s">
        <v>1280</v>
      </c>
      <c r="D100" s="14" t="s">
        <v>1390</v>
      </c>
      <c r="E100" s="48" t="s">
        <v>1191</v>
      </c>
      <c r="F100" s="95" t="s">
        <v>1806</v>
      </c>
      <c r="G100" s="95" t="s">
        <v>2058</v>
      </c>
    </row>
    <row r="101" spans="1:7" ht="31" x14ac:dyDescent="0.35">
      <c r="A101" s="14">
        <v>98</v>
      </c>
      <c r="B101" s="14" t="s">
        <v>1381</v>
      </c>
      <c r="C101" s="14" t="s">
        <v>1200</v>
      </c>
      <c r="D101" s="14" t="s">
        <v>1390</v>
      </c>
      <c r="E101" s="48" t="s">
        <v>1191</v>
      </c>
      <c r="F101" s="95" t="s">
        <v>1806</v>
      </c>
      <c r="G101" s="95" t="s">
        <v>2058</v>
      </c>
    </row>
    <row r="102" spans="1:7" ht="31" x14ac:dyDescent="0.35">
      <c r="A102" s="14">
        <v>98</v>
      </c>
      <c r="B102" s="14" t="s">
        <v>1382</v>
      </c>
      <c r="C102" s="14" t="s">
        <v>1209</v>
      </c>
      <c r="D102" s="14" t="s">
        <v>1390</v>
      </c>
      <c r="E102" s="48" t="s">
        <v>1191</v>
      </c>
      <c r="F102" s="95" t="s">
        <v>1806</v>
      </c>
      <c r="G102" s="95" t="s">
        <v>2058</v>
      </c>
    </row>
    <row r="103" spans="1:7" ht="31" x14ac:dyDescent="0.35">
      <c r="A103" s="14">
        <v>98</v>
      </c>
      <c r="B103" s="14" t="s">
        <v>1383</v>
      </c>
      <c r="C103" s="14" t="s">
        <v>1210</v>
      </c>
      <c r="D103" s="14" t="s">
        <v>1390</v>
      </c>
      <c r="E103" s="48" t="s">
        <v>1191</v>
      </c>
      <c r="F103" s="95" t="s">
        <v>1806</v>
      </c>
      <c r="G103" s="95" t="s">
        <v>2058</v>
      </c>
    </row>
    <row r="104" spans="1:7" ht="31" x14ac:dyDescent="0.35">
      <c r="A104" s="14">
        <v>98</v>
      </c>
      <c r="B104" s="14" t="s">
        <v>1384</v>
      </c>
      <c r="C104" s="14" t="s">
        <v>1230</v>
      </c>
      <c r="D104" s="14" t="s">
        <v>1390</v>
      </c>
      <c r="E104" s="48" t="s">
        <v>1191</v>
      </c>
      <c r="F104" s="95" t="s">
        <v>1806</v>
      </c>
      <c r="G104" s="95" t="s">
        <v>2058</v>
      </c>
    </row>
    <row r="105" spans="1:7" ht="31" x14ac:dyDescent="0.35">
      <c r="A105" s="14">
        <v>98</v>
      </c>
      <c r="B105" s="14" t="s">
        <v>1385</v>
      </c>
      <c r="C105" s="14" t="s">
        <v>1231</v>
      </c>
      <c r="D105" s="14" t="s">
        <v>1390</v>
      </c>
      <c r="E105" s="48" t="s">
        <v>1191</v>
      </c>
      <c r="F105" s="95" t="s">
        <v>1806</v>
      </c>
      <c r="G105" s="95" t="s">
        <v>2058</v>
      </c>
    </row>
    <row r="106" spans="1:7" ht="31" x14ac:dyDescent="0.35">
      <c r="A106" s="14">
        <v>98</v>
      </c>
      <c r="B106" s="14" t="s">
        <v>1386</v>
      </c>
      <c r="C106" s="14" t="s">
        <v>1248</v>
      </c>
      <c r="D106" s="14" t="s">
        <v>1390</v>
      </c>
      <c r="E106" s="48" t="s">
        <v>1191</v>
      </c>
      <c r="F106" s="95" t="s">
        <v>1806</v>
      </c>
      <c r="G106" s="95" t="s">
        <v>2058</v>
      </c>
    </row>
    <row r="107" spans="1:7" ht="31" x14ac:dyDescent="0.35">
      <c r="A107" s="14">
        <v>98</v>
      </c>
      <c r="B107" s="14" t="s">
        <v>1387</v>
      </c>
      <c r="C107" s="14" t="s">
        <v>1249</v>
      </c>
      <c r="D107" s="14" t="s">
        <v>1390</v>
      </c>
      <c r="E107" s="48" t="s">
        <v>1191</v>
      </c>
      <c r="F107" s="95" t="s">
        <v>1806</v>
      </c>
      <c r="G107" s="95" t="s">
        <v>2058</v>
      </c>
    </row>
    <row r="108" spans="1:7" ht="31" x14ac:dyDescent="0.35">
      <c r="A108" s="14">
        <v>98</v>
      </c>
      <c r="B108" s="14" t="s">
        <v>1388</v>
      </c>
      <c r="C108" s="14" t="s">
        <v>1266</v>
      </c>
      <c r="D108" s="14" t="s">
        <v>1390</v>
      </c>
      <c r="E108" s="48" t="s">
        <v>1191</v>
      </c>
      <c r="F108" s="95" t="s">
        <v>1806</v>
      </c>
      <c r="G108" s="95" t="s">
        <v>2058</v>
      </c>
    </row>
    <row r="109" spans="1:7" ht="31" x14ac:dyDescent="0.35">
      <c r="A109" s="14">
        <v>98</v>
      </c>
      <c r="B109" s="14" t="s">
        <v>1389</v>
      </c>
      <c r="C109" s="14" t="s">
        <v>1281</v>
      </c>
      <c r="D109" s="14" t="s">
        <v>1390</v>
      </c>
      <c r="E109" s="48" t="s">
        <v>1191</v>
      </c>
      <c r="F109" s="95" t="s">
        <v>1806</v>
      </c>
      <c r="G109" s="95" t="s">
        <v>2058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zoomScale="78" zoomScaleNormal="78" workbookViewId="0">
      <pane ySplit="1" topLeftCell="A2" activePane="bottomLeft" state="frozen"/>
      <selection activeCell="A170" sqref="A170:XFD173"/>
      <selection pane="bottomLeft"/>
    </sheetView>
  </sheetViews>
  <sheetFormatPr defaultColWidth="9.1796875" defaultRowHeight="15.5" x14ac:dyDescent="0.35"/>
  <cols>
    <col min="1" max="1" width="6.81640625" style="19" bestFit="1" customWidth="1"/>
    <col min="2" max="2" width="19.26953125" style="19" customWidth="1"/>
    <col min="3" max="3" width="78.453125" style="19" customWidth="1"/>
    <col min="4" max="4" width="21.81640625" style="19" customWidth="1"/>
    <col min="5" max="5" width="74.7265625" style="19" customWidth="1"/>
    <col min="6" max="7" width="37.54296875" style="19" customWidth="1"/>
    <col min="8" max="16384" width="9.1796875" style="19"/>
  </cols>
  <sheetData>
    <row r="1" spans="1:7" s="1" customFormat="1" ht="18.5" x14ac:dyDescent="0.35">
      <c r="A1" s="52" t="s">
        <v>1594</v>
      </c>
      <c r="B1" s="53" t="s">
        <v>1920</v>
      </c>
      <c r="C1" s="53" t="s">
        <v>0</v>
      </c>
      <c r="D1" s="53" t="s">
        <v>1</v>
      </c>
      <c r="E1" s="53" t="s">
        <v>558</v>
      </c>
      <c r="F1" s="53" t="s">
        <v>2</v>
      </c>
      <c r="G1" s="53" t="s">
        <v>2042</v>
      </c>
    </row>
    <row r="2" spans="1:7" s="120" customFormat="1" x14ac:dyDescent="0.35">
      <c r="A2" s="22">
        <v>99</v>
      </c>
      <c r="B2" s="6" t="s">
        <v>1411</v>
      </c>
      <c r="C2" s="22" t="s">
        <v>1630</v>
      </c>
      <c r="D2" s="6" t="s">
        <v>62</v>
      </c>
      <c r="E2" s="8" t="s">
        <v>733</v>
      </c>
      <c r="F2" s="8" t="s">
        <v>829</v>
      </c>
      <c r="G2" s="8" t="s">
        <v>2058</v>
      </c>
    </row>
    <row r="3" spans="1:7" x14ac:dyDescent="0.35">
      <c r="A3" s="38">
        <v>100</v>
      </c>
      <c r="B3" s="34" t="s">
        <v>1412</v>
      </c>
      <c r="C3" s="38" t="s">
        <v>205</v>
      </c>
      <c r="D3" s="34" t="s">
        <v>3</v>
      </c>
      <c r="E3" s="34" t="s">
        <v>1012</v>
      </c>
      <c r="F3" s="34"/>
      <c r="G3" s="152" t="s">
        <v>2058</v>
      </c>
    </row>
    <row r="4" spans="1:7" x14ac:dyDescent="0.35">
      <c r="A4" s="58"/>
      <c r="B4" s="56"/>
      <c r="C4" s="58"/>
      <c r="D4" s="56"/>
      <c r="E4" s="56" t="s">
        <v>1013</v>
      </c>
      <c r="F4" s="56"/>
      <c r="G4" s="154"/>
    </row>
    <row r="5" spans="1:7" x14ac:dyDescent="0.35">
      <c r="A5" s="58"/>
      <c r="B5" s="56"/>
      <c r="C5" s="58"/>
      <c r="D5" s="56"/>
      <c r="E5" s="56" t="s">
        <v>1014</v>
      </c>
      <c r="F5" s="56"/>
      <c r="G5" s="154"/>
    </row>
    <row r="6" spans="1:7" x14ac:dyDescent="0.35">
      <c r="A6" s="41"/>
      <c r="B6" s="35"/>
      <c r="C6" s="41"/>
      <c r="D6" s="35"/>
      <c r="E6" s="35" t="s">
        <v>1661</v>
      </c>
      <c r="F6" s="35"/>
      <c r="G6" s="154"/>
    </row>
    <row r="7" spans="1:7" x14ac:dyDescent="0.35">
      <c r="A7" s="41"/>
      <c r="B7" s="35"/>
      <c r="C7" s="41"/>
      <c r="D7" s="35"/>
      <c r="E7" s="35" t="s">
        <v>1662</v>
      </c>
      <c r="F7" s="42" t="s">
        <v>733</v>
      </c>
      <c r="G7" s="156"/>
    </row>
    <row r="8" spans="1:7" x14ac:dyDescent="0.35">
      <c r="A8" s="38">
        <v>101</v>
      </c>
      <c r="B8" s="34" t="s">
        <v>225</v>
      </c>
      <c r="C8" s="34" t="s">
        <v>206</v>
      </c>
      <c r="D8" s="34" t="s">
        <v>3</v>
      </c>
      <c r="E8" s="34" t="s">
        <v>1015</v>
      </c>
      <c r="F8" s="37" t="s">
        <v>1410</v>
      </c>
      <c r="G8" s="205" t="s">
        <v>2058</v>
      </c>
    </row>
    <row r="9" spans="1:7" x14ac:dyDescent="0.35">
      <c r="A9" s="41"/>
      <c r="B9" s="35"/>
      <c r="C9" s="35"/>
      <c r="D9" s="35"/>
      <c r="E9" s="35" t="s">
        <v>1016</v>
      </c>
      <c r="F9" s="35"/>
      <c r="G9" s="154"/>
    </row>
    <row r="10" spans="1:7" x14ac:dyDescent="0.35">
      <c r="A10" s="41"/>
      <c r="B10" s="35"/>
      <c r="C10" s="35"/>
      <c r="D10" s="35"/>
      <c r="E10" s="35" t="s">
        <v>1017</v>
      </c>
      <c r="F10" s="35"/>
      <c r="G10" s="154"/>
    </row>
    <row r="11" spans="1:7" x14ac:dyDescent="0.35">
      <c r="A11" s="41"/>
      <c r="B11" s="35"/>
      <c r="C11" s="35"/>
      <c r="D11" s="35"/>
      <c r="E11" s="35" t="s">
        <v>1018</v>
      </c>
      <c r="F11" s="35"/>
      <c r="G11" s="154"/>
    </row>
    <row r="12" spans="1:7" x14ac:dyDescent="0.35">
      <c r="A12" s="41"/>
      <c r="B12" s="35"/>
      <c r="C12" s="35"/>
      <c r="D12" s="35"/>
      <c r="E12" s="35" t="s">
        <v>1019</v>
      </c>
      <c r="F12" s="35"/>
      <c r="G12" s="154"/>
    </row>
    <row r="13" spans="1:7" x14ac:dyDescent="0.35">
      <c r="A13" s="38">
        <v>102</v>
      </c>
      <c r="B13" s="34" t="s">
        <v>1413</v>
      </c>
      <c r="C13" s="34" t="s">
        <v>207</v>
      </c>
      <c r="D13" s="34" t="s">
        <v>3</v>
      </c>
      <c r="E13" s="34" t="s">
        <v>1020</v>
      </c>
      <c r="F13" s="37" t="s">
        <v>733</v>
      </c>
      <c r="G13" s="205" t="s">
        <v>2058</v>
      </c>
    </row>
    <row r="14" spans="1:7" x14ac:dyDescent="0.35">
      <c r="A14" s="41"/>
      <c r="B14" s="35"/>
      <c r="C14" s="35"/>
      <c r="D14" s="35"/>
      <c r="E14" s="35" t="s">
        <v>1021</v>
      </c>
      <c r="F14" s="39"/>
      <c r="G14" s="157"/>
    </row>
    <row r="15" spans="1:7" x14ac:dyDescent="0.35">
      <c r="A15" s="38">
        <v>103</v>
      </c>
      <c r="B15" s="34" t="s">
        <v>226</v>
      </c>
      <c r="C15" s="34" t="s">
        <v>208</v>
      </c>
      <c r="D15" s="34" t="s">
        <v>3</v>
      </c>
      <c r="E15" s="34" t="s">
        <v>241</v>
      </c>
      <c r="F15" s="37" t="s">
        <v>1409</v>
      </c>
      <c r="G15" s="205" t="s">
        <v>2058</v>
      </c>
    </row>
    <row r="16" spans="1:7" x14ac:dyDescent="0.35">
      <c r="A16" s="41"/>
      <c r="B16" s="35"/>
      <c r="C16" s="35"/>
      <c r="D16" s="35"/>
      <c r="E16" s="35" t="s">
        <v>242</v>
      </c>
      <c r="F16" s="35"/>
      <c r="G16" s="154"/>
    </row>
    <row r="17" spans="1:7" s="45" customFormat="1" ht="31" x14ac:dyDescent="0.35">
      <c r="A17" s="40">
        <v>104</v>
      </c>
      <c r="B17" s="15" t="s">
        <v>1414</v>
      </c>
      <c r="C17" s="15" t="s">
        <v>209</v>
      </c>
      <c r="D17" s="15" t="s">
        <v>3</v>
      </c>
      <c r="E17" s="15" t="s">
        <v>572</v>
      </c>
      <c r="F17" s="11" t="s">
        <v>1807</v>
      </c>
      <c r="G17" s="11" t="s">
        <v>2058</v>
      </c>
    </row>
    <row r="18" spans="1:7" s="96" customFormat="1" ht="15.75" customHeight="1" x14ac:dyDescent="0.35">
      <c r="A18" s="11">
        <v>105</v>
      </c>
      <c r="B18" s="11" t="s">
        <v>1415</v>
      </c>
      <c r="C18" s="11" t="s">
        <v>1483</v>
      </c>
      <c r="D18" s="11" t="s">
        <v>3</v>
      </c>
      <c r="E18" s="11" t="s">
        <v>242</v>
      </c>
      <c r="F18" s="11" t="s">
        <v>733</v>
      </c>
      <c r="G18" s="11" t="s">
        <v>2058</v>
      </c>
    </row>
    <row r="19" spans="1:7" ht="15.75" customHeight="1" x14ac:dyDescent="0.35">
      <c r="A19" s="34">
        <v>105</v>
      </c>
      <c r="B19" s="34" t="s">
        <v>1416</v>
      </c>
      <c r="C19" s="94" t="s">
        <v>1484</v>
      </c>
      <c r="D19" s="34" t="s">
        <v>3</v>
      </c>
      <c r="E19" s="34" t="s">
        <v>242</v>
      </c>
      <c r="F19" s="34" t="s">
        <v>733</v>
      </c>
      <c r="G19" s="152" t="s">
        <v>2058</v>
      </c>
    </row>
    <row r="20" spans="1:7" ht="15.75" customHeight="1" x14ac:dyDescent="0.35">
      <c r="A20" s="34">
        <v>105</v>
      </c>
      <c r="B20" s="34" t="s">
        <v>1417</v>
      </c>
      <c r="C20" s="94" t="s">
        <v>1485</v>
      </c>
      <c r="D20" s="34" t="s">
        <v>3</v>
      </c>
      <c r="E20" s="34" t="s">
        <v>242</v>
      </c>
      <c r="F20" s="34" t="s">
        <v>733</v>
      </c>
      <c r="G20" s="152" t="s">
        <v>2058</v>
      </c>
    </row>
    <row r="21" spans="1:7" ht="15.75" customHeight="1" x14ac:dyDescent="0.35">
      <c r="A21" s="34">
        <v>105</v>
      </c>
      <c r="B21" s="34" t="s">
        <v>1418</v>
      </c>
      <c r="C21" s="94" t="s">
        <v>1486</v>
      </c>
      <c r="D21" s="34" t="s">
        <v>3</v>
      </c>
      <c r="E21" s="34" t="s">
        <v>242</v>
      </c>
      <c r="F21" s="34" t="s">
        <v>733</v>
      </c>
      <c r="G21" s="152" t="s">
        <v>2058</v>
      </c>
    </row>
    <row r="22" spans="1:7" x14ac:dyDescent="0.35">
      <c r="A22" s="34">
        <v>105</v>
      </c>
      <c r="B22" s="34" t="s">
        <v>1419</v>
      </c>
      <c r="C22" s="318" t="s">
        <v>1487</v>
      </c>
      <c r="D22" s="34" t="s">
        <v>3</v>
      </c>
      <c r="E22" s="34" t="s">
        <v>242</v>
      </c>
      <c r="F22" s="34" t="s">
        <v>733</v>
      </c>
      <c r="G22" s="152" t="s">
        <v>2058</v>
      </c>
    </row>
    <row r="23" spans="1:7" x14ac:dyDescent="0.35">
      <c r="A23" s="36"/>
      <c r="B23" s="36" t="s">
        <v>1420</v>
      </c>
      <c r="C23" s="319"/>
      <c r="D23" s="35"/>
      <c r="E23" s="36" t="s">
        <v>1482</v>
      </c>
      <c r="F23" s="36"/>
      <c r="G23" s="153"/>
    </row>
    <row r="24" spans="1:7" x14ac:dyDescent="0.35">
      <c r="A24" s="30">
        <v>105</v>
      </c>
      <c r="B24" s="30" t="s">
        <v>1421</v>
      </c>
      <c r="C24" s="318" t="s">
        <v>1488</v>
      </c>
      <c r="D24" s="30" t="s">
        <v>3</v>
      </c>
      <c r="E24" s="30" t="s">
        <v>242</v>
      </c>
      <c r="F24" s="30" t="s">
        <v>733</v>
      </c>
      <c r="G24" s="152" t="s">
        <v>2058</v>
      </c>
    </row>
    <row r="25" spans="1:7" x14ac:dyDescent="0.35">
      <c r="A25" s="32"/>
      <c r="B25" s="32" t="s">
        <v>1422</v>
      </c>
      <c r="C25" s="319"/>
      <c r="D25" s="31"/>
      <c r="E25" s="32" t="s">
        <v>1482</v>
      </c>
      <c r="F25" s="32"/>
      <c r="G25" s="153"/>
    </row>
    <row r="26" spans="1:7" x14ac:dyDescent="0.35">
      <c r="A26" s="30">
        <v>105</v>
      </c>
      <c r="B26" s="30" t="s">
        <v>1423</v>
      </c>
      <c r="C26" s="318" t="s">
        <v>1489</v>
      </c>
      <c r="D26" s="30" t="s">
        <v>3</v>
      </c>
      <c r="E26" s="30" t="s">
        <v>242</v>
      </c>
      <c r="F26" s="30" t="s">
        <v>733</v>
      </c>
      <c r="G26" s="152" t="s">
        <v>2058</v>
      </c>
    </row>
    <row r="27" spans="1:7" x14ac:dyDescent="0.35">
      <c r="A27" s="32"/>
      <c r="B27" s="32" t="s">
        <v>1424</v>
      </c>
      <c r="C27" s="319"/>
      <c r="D27" s="31"/>
      <c r="E27" s="32" t="s">
        <v>1482</v>
      </c>
      <c r="F27" s="32"/>
      <c r="G27" s="153"/>
    </row>
    <row r="28" spans="1:7" x14ac:dyDescent="0.35">
      <c r="A28" s="30">
        <v>105</v>
      </c>
      <c r="B28" s="30" t="s">
        <v>1425</v>
      </c>
      <c r="C28" s="318" t="s">
        <v>1491</v>
      </c>
      <c r="D28" s="30" t="s">
        <v>3</v>
      </c>
      <c r="E28" s="30" t="s">
        <v>242</v>
      </c>
      <c r="F28" s="30" t="s">
        <v>733</v>
      </c>
      <c r="G28" s="152" t="s">
        <v>2058</v>
      </c>
    </row>
    <row r="29" spans="1:7" x14ac:dyDescent="0.35">
      <c r="A29" s="32"/>
      <c r="B29" s="32" t="s">
        <v>1426</v>
      </c>
      <c r="C29" s="319"/>
      <c r="D29" s="31"/>
      <c r="E29" s="32" t="s">
        <v>1482</v>
      </c>
      <c r="F29" s="32"/>
      <c r="G29" s="153"/>
    </row>
    <row r="30" spans="1:7" x14ac:dyDescent="0.35">
      <c r="A30" s="30">
        <v>105</v>
      </c>
      <c r="B30" s="30" t="s">
        <v>1427</v>
      </c>
      <c r="C30" s="318" t="s">
        <v>1490</v>
      </c>
      <c r="D30" s="30" t="s">
        <v>3</v>
      </c>
      <c r="E30" s="30" t="s">
        <v>242</v>
      </c>
      <c r="F30" s="30" t="s">
        <v>733</v>
      </c>
      <c r="G30" s="152" t="s">
        <v>2058</v>
      </c>
    </row>
    <row r="31" spans="1:7" x14ac:dyDescent="0.35">
      <c r="A31" s="32"/>
      <c r="B31" s="32" t="s">
        <v>1428</v>
      </c>
      <c r="C31" s="319"/>
      <c r="D31" s="31"/>
      <c r="E31" s="32" t="s">
        <v>1482</v>
      </c>
      <c r="F31" s="32"/>
      <c r="G31" s="153"/>
    </row>
    <row r="32" spans="1:7" x14ac:dyDescent="0.35">
      <c r="A32" s="30">
        <v>105</v>
      </c>
      <c r="B32" s="30" t="s">
        <v>1429</v>
      </c>
      <c r="C32" s="318" t="s">
        <v>1492</v>
      </c>
      <c r="D32" s="30" t="s">
        <v>3</v>
      </c>
      <c r="E32" s="30" t="s">
        <v>242</v>
      </c>
      <c r="F32" s="30" t="s">
        <v>733</v>
      </c>
      <c r="G32" s="152" t="s">
        <v>2058</v>
      </c>
    </row>
    <row r="33" spans="1:7" x14ac:dyDescent="0.35">
      <c r="A33" s="32"/>
      <c r="B33" s="32" t="s">
        <v>1430</v>
      </c>
      <c r="C33" s="319"/>
      <c r="D33" s="31"/>
      <c r="E33" s="32" t="s">
        <v>1482</v>
      </c>
      <c r="F33" s="32"/>
      <c r="G33" s="153"/>
    </row>
    <row r="34" spans="1:7" x14ac:dyDescent="0.35">
      <c r="A34" s="30">
        <v>105</v>
      </c>
      <c r="B34" s="30" t="s">
        <v>1431</v>
      </c>
      <c r="C34" s="318" t="s">
        <v>1493</v>
      </c>
      <c r="D34" s="30" t="s">
        <v>3</v>
      </c>
      <c r="E34" s="30" t="s">
        <v>242</v>
      </c>
      <c r="F34" s="30" t="s">
        <v>733</v>
      </c>
      <c r="G34" s="152" t="s">
        <v>2058</v>
      </c>
    </row>
    <row r="35" spans="1:7" x14ac:dyDescent="0.35">
      <c r="A35" s="32"/>
      <c r="B35" s="32" t="s">
        <v>1432</v>
      </c>
      <c r="C35" s="319"/>
      <c r="D35" s="31"/>
      <c r="E35" s="32" t="s">
        <v>1482</v>
      </c>
      <c r="F35" s="32"/>
      <c r="G35" s="153"/>
    </row>
    <row r="36" spans="1:7" x14ac:dyDescent="0.35">
      <c r="A36" s="30">
        <v>105</v>
      </c>
      <c r="B36" s="30" t="s">
        <v>1433</v>
      </c>
      <c r="C36" s="318" t="s">
        <v>1494</v>
      </c>
      <c r="D36" s="30" t="s">
        <v>3</v>
      </c>
      <c r="E36" s="30" t="s">
        <v>242</v>
      </c>
      <c r="F36" s="30" t="s">
        <v>733</v>
      </c>
      <c r="G36" s="152" t="s">
        <v>2058</v>
      </c>
    </row>
    <row r="37" spans="1:7" x14ac:dyDescent="0.35">
      <c r="A37" s="32"/>
      <c r="B37" s="32" t="s">
        <v>1434</v>
      </c>
      <c r="C37" s="319"/>
      <c r="D37" s="31"/>
      <c r="E37" s="49" t="s">
        <v>1482</v>
      </c>
      <c r="F37" s="32"/>
      <c r="G37" s="153"/>
    </row>
    <row r="38" spans="1:7" x14ac:dyDescent="0.35">
      <c r="A38" s="30">
        <v>105</v>
      </c>
      <c r="B38" s="30" t="s">
        <v>1435</v>
      </c>
      <c r="C38" s="318" t="s">
        <v>1495</v>
      </c>
      <c r="D38" s="30" t="s">
        <v>3</v>
      </c>
      <c r="E38" s="30" t="s">
        <v>242</v>
      </c>
      <c r="F38" s="30" t="s">
        <v>733</v>
      </c>
      <c r="G38" s="152" t="s">
        <v>2058</v>
      </c>
    </row>
    <row r="39" spans="1:7" x14ac:dyDescent="0.35">
      <c r="A39" s="32"/>
      <c r="B39" s="32" t="s">
        <v>1436</v>
      </c>
      <c r="C39" s="319"/>
      <c r="D39" s="31"/>
      <c r="E39" s="32" t="s">
        <v>1482</v>
      </c>
      <c r="F39" s="32"/>
      <c r="G39" s="153"/>
    </row>
    <row r="40" spans="1:7" x14ac:dyDescent="0.35">
      <c r="A40" s="30">
        <v>105</v>
      </c>
      <c r="B40" s="30" t="s">
        <v>1437</v>
      </c>
      <c r="C40" s="318" t="s">
        <v>1496</v>
      </c>
      <c r="D40" s="30" t="s">
        <v>3</v>
      </c>
      <c r="E40" s="30" t="s">
        <v>242</v>
      </c>
      <c r="F40" s="30" t="s">
        <v>733</v>
      </c>
      <c r="G40" s="152" t="s">
        <v>2058</v>
      </c>
    </row>
    <row r="41" spans="1:7" x14ac:dyDescent="0.35">
      <c r="A41" s="32"/>
      <c r="B41" s="32" t="s">
        <v>1438</v>
      </c>
      <c r="C41" s="319"/>
      <c r="D41" s="31"/>
      <c r="E41" s="32" t="s">
        <v>1482</v>
      </c>
      <c r="F41" s="32"/>
      <c r="G41" s="153"/>
    </row>
    <row r="42" spans="1:7" x14ac:dyDescent="0.35">
      <c r="A42" s="30">
        <v>105</v>
      </c>
      <c r="B42" s="30" t="s">
        <v>1439</v>
      </c>
      <c r="C42" s="318" t="s">
        <v>1497</v>
      </c>
      <c r="D42" s="30" t="s">
        <v>3</v>
      </c>
      <c r="E42" s="30" t="s">
        <v>242</v>
      </c>
      <c r="F42" s="30" t="s">
        <v>733</v>
      </c>
      <c r="G42" s="152" t="s">
        <v>2058</v>
      </c>
    </row>
    <row r="43" spans="1:7" x14ac:dyDescent="0.35">
      <c r="A43" s="32"/>
      <c r="B43" s="32" t="s">
        <v>1440</v>
      </c>
      <c r="C43" s="319"/>
      <c r="D43" s="31"/>
      <c r="E43" s="32" t="s">
        <v>1482</v>
      </c>
      <c r="F43" s="32"/>
      <c r="G43" s="153"/>
    </row>
    <row r="44" spans="1:7" x14ac:dyDescent="0.35">
      <c r="A44" s="30">
        <v>105</v>
      </c>
      <c r="B44" s="30" t="s">
        <v>1441</v>
      </c>
      <c r="C44" s="318" t="s">
        <v>1498</v>
      </c>
      <c r="D44" s="30" t="s">
        <v>3</v>
      </c>
      <c r="E44" s="30" t="s">
        <v>242</v>
      </c>
      <c r="F44" s="30" t="s">
        <v>733</v>
      </c>
      <c r="G44" s="152" t="s">
        <v>2058</v>
      </c>
    </row>
    <row r="45" spans="1:7" x14ac:dyDescent="0.35">
      <c r="A45" s="32"/>
      <c r="B45" s="32" t="s">
        <v>1442</v>
      </c>
      <c r="C45" s="319"/>
      <c r="D45" s="31"/>
      <c r="E45" s="49" t="s">
        <v>1482</v>
      </c>
      <c r="F45" s="32"/>
      <c r="G45" s="153"/>
    </row>
    <row r="46" spans="1:7" s="45" customFormat="1" ht="15.75" customHeight="1" x14ac:dyDescent="0.35">
      <c r="A46" s="108">
        <v>106</v>
      </c>
      <c r="B46" s="100" t="s">
        <v>1443</v>
      </c>
      <c r="C46" s="318" t="s">
        <v>210</v>
      </c>
      <c r="D46" s="100" t="s">
        <v>3</v>
      </c>
      <c r="E46" s="100" t="s">
        <v>572</v>
      </c>
      <c r="F46" s="318" t="s">
        <v>1805</v>
      </c>
      <c r="G46" s="152" t="s">
        <v>2058</v>
      </c>
    </row>
    <row r="47" spans="1:7" s="45" customFormat="1" x14ac:dyDescent="0.35">
      <c r="A47" s="110"/>
      <c r="B47" s="101"/>
      <c r="C47" s="319"/>
      <c r="D47" s="102"/>
      <c r="E47" s="101" t="s">
        <v>1800</v>
      </c>
      <c r="F47" s="319"/>
      <c r="G47" s="153"/>
    </row>
    <row r="48" spans="1:7" x14ac:dyDescent="0.35">
      <c r="A48" s="20">
        <v>107</v>
      </c>
      <c r="B48" s="30" t="s">
        <v>1444</v>
      </c>
      <c r="C48" s="20" t="s">
        <v>211</v>
      </c>
      <c r="D48" s="30" t="s">
        <v>3</v>
      </c>
      <c r="E48" s="30" t="s">
        <v>241</v>
      </c>
      <c r="F48" s="30" t="s">
        <v>733</v>
      </c>
      <c r="G48" s="152" t="s">
        <v>2058</v>
      </c>
    </row>
    <row r="49" spans="1:7" x14ac:dyDescent="0.35">
      <c r="A49" s="21"/>
      <c r="B49" s="31"/>
      <c r="C49" s="21"/>
      <c r="D49" s="31"/>
      <c r="E49" s="31" t="s">
        <v>242</v>
      </c>
      <c r="F49" s="31"/>
      <c r="G49" s="154"/>
    </row>
    <row r="50" spans="1:7" ht="46.5" x14ac:dyDescent="0.35">
      <c r="A50" s="22">
        <v>108</v>
      </c>
      <c r="B50" s="30" t="s">
        <v>1445</v>
      </c>
      <c r="C50" s="6" t="s">
        <v>1464</v>
      </c>
      <c r="D50" s="30" t="s">
        <v>3</v>
      </c>
      <c r="E50" s="30" t="s">
        <v>242</v>
      </c>
      <c r="F50" s="8" t="s">
        <v>733</v>
      </c>
      <c r="G50" s="8" t="s">
        <v>2058</v>
      </c>
    </row>
    <row r="51" spans="1:7" ht="46.5" x14ac:dyDescent="0.35">
      <c r="A51" s="22">
        <v>108</v>
      </c>
      <c r="B51" s="30" t="s">
        <v>1446</v>
      </c>
      <c r="C51" s="6" t="s">
        <v>1465</v>
      </c>
      <c r="D51" s="30" t="s">
        <v>3</v>
      </c>
      <c r="E51" s="30" t="s">
        <v>242</v>
      </c>
      <c r="F51" s="8" t="s">
        <v>733</v>
      </c>
      <c r="G51" s="8" t="s">
        <v>2058</v>
      </c>
    </row>
    <row r="52" spans="1:7" ht="46.5" x14ac:dyDescent="0.35">
      <c r="A52" s="22">
        <v>108</v>
      </c>
      <c r="B52" s="30" t="s">
        <v>1447</v>
      </c>
      <c r="C52" s="6" t="s">
        <v>1466</v>
      </c>
      <c r="D52" s="30" t="s">
        <v>3</v>
      </c>
      <c r="E52" s="30" t="s">
        <v>242</v>
      </c>
      <c r="F52" s="8" t="s">
        <v>733</v>
      </c>
      <c r="G52" s="8" t="s">
        <v>2058</v>
      </c>
    </row>
    <row r="53" spans="1:7" ht="46.5" x14ac:dyDescent="0.35">
      <c r="A53" s="22">
        <v>108</v>
      </c>
      <c r="B53" s="30" t="s">
        <v>1448</v>
      </c>
      <c r="C53" s="6" t="s">
        <v>1467</v>
      </c>
      <c r="D53" s="30" t="s">
        <v>3</v>
      </c>
      <c r="E53" s="30" t="s">
        <v>242</v>
      </c>
      <c r="F53" s="8" t="s">
        <v>733</v>
      </c>
      <c r="G53" s="8" t="s">
        <v>2058</v>
      </c>
    </row>
    <row r="54" spans="1:7" ht="46.5" x14ac:dyDescent="0.35">
      <c r="A54" s="22">
        <v>108</v>
      </c>
      <c r="B54" s="30" t="s">
        <v>1449</v>
      </c>
      <c r="C54" s="6" t="s">
        <v>1468</v>
      </c>
      <c r="D54" s="30" t="s">
        <v>3</v>
      </c>
      <c r="E54" s="30" t="s">
        <v>242</v>
      </c>
      <c r="F54" s="8" t="s">
        <v>733</v>
      </c>
      <c r="G54" s="8" t="s">
        <v>2058</v>
      </c>
    </row>
    <row r="55" spans="1:7" ht="46.5" x14ac:dyDescent="0.35">
      <c r="A55" s="22">
        <v>108</v>
      </c>
      <c r="B55" s="30" t="s">
        <v>1450</v>
      </c>
      <c r="C55" s="6" t="s">
        <v>1469</v>
      </c>
      <c r="D55" s="30" t="s">
        <v>3</v>
      </c>
      <c r="E55" s="30" t="s">
        <v>242</v>
      </c>
      <c r="F55" s="8" t="s">
        <v>733</v>
      </c>
      <c r="G55" s="8" t="s">
        <v>2058</v>
      </c>
    </row>
    <row r="56" spans="1:7" ht="46.5" x14ac:dyDescent="0.35">
      <c r="A56" s="22"/>
      <c r="B56" s="30" t="s">
        <v>1451</v>
      </c>
      <c r="C56" s="6" t="s">
        <v>1470</v>
      </c>
      <c r="D56" s="30" t="s">
        <v>3</v>
      </c>
      <c r="E56" s="30" t="s">
        <v>242</v>
      </c>
      <c r="F56" s="8" t="s">
        <v>733</v>
      </c>
      <c r="G56" s="8" t="s">
        <v>2058</v>
      </c>
    </row>
    <row r="57" spans="1:7" ht="46.5" x14ac:dyDescent="0.35">
      <c r="A57" s="22">
        <v>108</v>
      </c>
      <c r="B57" s="30" t="s">
        <v>1452</v>
      </c>
      <c r="C57" s="6" t="s">
        <v>1471</v>
      </c>
      <c r="D57" s="30" t="s">
        <v>3</v>
      </c>
      <c r="E57" s="30" t="s">
        <v>242</v>
      </c>
      <c r="F57" s="8" t="s">
        <v>733</v>
      </c>
      <c r="G57" s="8" t="s">
        <v>2058</v>
      </c>
    </row>
    <row r="58" spans="1:7" ht="46.5" x14ac:dyDescent="0.35">
      <c r="A58" s="22">
        <v>108</v>
      </c>
      <c r="B58" s="30" t="s">
        <v>1453</v>
      </c>
      <c r="C58" s="6" t="s">
        <v>1472</v>
      </c>
      <c r="D58" s="30" t="s">
        <v>3</v>
      </c>
      <c r="E58" s="30" t="s">
        <v>242</v>
      </c>
      <c r="F58" s="8" t="s">
        <v>733</v>
      </c>
      <c r="G58" s="8" t="s">
        <v>2058</v>
      </c>
    </row>
    <row r="59" spans="1:7" ht="46.5" x14ac:dyDescent="0.35">
      <c r="A59" s="6">
        <v>109</v>
      </c>
      <c r="B59" s="30" t="s">
        <v>1445</v>
      </c>
      <c r="C59" s="6" t="s">
        <v>1473</v>
      </c>
      <c r="D59" s="30" t="s">
        <v>3</v>
      </c>
      <c r="E59" s="30" t="s">
        <v>242</v>
      </c>
      <c r="F59" s="8" t="s">
        <v>733</v>
      </c>
      <c r="G59" s="8" t="s">
        <v>2058</v>
      </c>
    </row>
    <row r="60" spans="1:7" ht="46.5" x14ac:dyDescent="0.35">
      <c r="A60" s="6">
        <v>109</v>
      </c>
      <c r="B60" s="30" t="s">
        <v>1454</v>
      </c>
      <c r="C60" s="6" t="s">
        <v>1474</v>
      </c>
      <c r="D60" s="30" t="s">
        <v>3</v>
      </c>
      <c r="E60" s="30" t="s">
        <v>242</v>
      </c>
      <c r="F60" s="8" t="s">
        <v>733</v>
      </c>
      <c r="G60" s="8" t="s">
        <v>2058</v>
      </c>
    </row>
    <row r="61" spans="1:7" ht="46.5" x14ac:dyDescent="0.35">
      <c r="A61" s="6"/>
      <c r="B61" s="30" t="s">
        <v>1455</v>
      </c>
      <c r="C61" s="6" t="s">
        <v>1481</v>
      </c>
      <c r="D61" s="30" t="s">
        <v>3</v>
      </c>
      <c r="E61" s="30" t="s">
        <v>242</v>
      </c>
      <c r="F61" s="8" t="s">
        <v>733</v>
      </c>
      <c r="G61" s="8" t="s">
        <v>2058</v>
      </c>
    </row>
    <row r="62" spans="1:7" ht="46.5" x14ac:dyDescent="0.35">
      <c r="A62" s="6">
        <v>109</v>
      </c>
      <c r="B62" s="30" t="s">
        <v>1456</v>
      </c>
      <c r="C62" s="6" t="s">
        <v>1479</v>
      </c>
      <c r="D62" s="30" t="s">
        <v>3</v>
      </c>
      <c r="E62" s="30" t="s">
        <v>242</v>
      </c>
      <c r="F62" s="8" t="s">
        <v>733</v>
      </c>
      <c r="G62" s="8" t="s">
        <v>2058</v>
      </c>
    </row>
    <row r="63" spans="1:7" ht="46.5" x14ac:dyDescent="0.35">
      <c r="A63" s="6">
        <v>109</v>
      </c>
      <c r="B63" s="30" t="s">
        <v>1457</v>
      </c>
      <c r="C63" s="6" t="s">
        <v>1480</v>
      </c>
      <c r="D63" s="30" t="s">
        <v>3</v>
      </c>
      <c r="E63" s="30" t="s">
        <v>242</v>
      </c>
      <c r="F63" s="8" t="s">
        <v>733</v>
      </c>
      <c r="G63" s="8" t="s">
        <v>2058</v>
      </c>
    </row>
    <row r="64" spans="1:7" ht="46.5" x14ac:dyDescent="0.35">
      <c r="A64" s="6">
        <v>109</v>
      </c>
      <c r="B64" s="30" t="s">
        <v>1458</v>
      </c>
      <c r="C64" s="6" t="s">
        <v>1478</v>
      </c>
      <c r="D64" s="30" t="s">
        <v>3</v>
      </c>
      <c r="E64" s="30" t="s">
        <v>242</v>
      </c>
      <c r="F64" s="8" t="s">
        <v>733</v>
      </c>
      <c r="G64" s="8" t="s">
        <v>2058</v>
      </c>
    </row>
    <row r="65" spans="1:7" ht="46.5" x14ac:dyDescent="0.35">
      <c r="A65" s="6">
        <v>109</v>
      </c>
      <c r="B65" s="30" t="s">
        <v>1459</v>
      </c>
      <c r="C65" s="6" t="s">
        <v>1476</v>
      </c>
      <c r="D65" s="30" t="s">
        <v>3</v>
      </c>
      <c r="E65" s="30" t="s">
        <v>242</v>
      </c>
      <c r="F65" s="8" t="s">
        <v>733</v>
      </c>
      <c r="G65" s="8" t="s">
        <v>2058</v>
      </c>
    </row>
    <row r="66" spans="1:7" ht="46.5" x14ac:dyDescent="0.35">
      <c r="A66" s="6">
        <v>109</v>
      </c>
      <c r="B66" s="30" t="s">
        <v>1460</v>
      </c>
      <c r="C66" s="6" t="s">
        <v>1477</v>
      </c>
      <c r="D66" s="30" t="s">
        <v>3</v>
      </c>
      <c r="E66" s="30" t="s">
        <v>242</v>
      </c>
      <c r="F66" s="8" t="s">
        <v>733</v>
      </c>
      <c r="G66" s="8" t="s">
        <v>2058</v>
      </c>
    </row>
    <row r="67" spans="1:7" ht="46.5" x14ac:dyDescent="0.35">
      <c r="A67" s="6">
        <v>109</v>
      </c>
      <c r="B67" s="30" t="s">
        <v>1461</v>
      </c>
      <c r="C67" s="6" t="s">
        <v>1475</v>
      </c>
      <c r="D67" s="30" t="s">
        <v>3</v>
      </c>
      <c r="E67" s="30" t="s">
        <v>242</v>
      </c>
      <c r="F67" s="8" t="s">
        <v>733</v>
      </c>
      <c r="G67" s="8" t="s">
        <v>2058</v>
      </c>
    </row>
    <row r="68" spans="1:7" s="45" customFormat="1" ht="46.5" x14ac:dyDescent="0.35">
      <c r="A68" s="15">
        <v>109</v>
      </c>
      <c r="B68" s="59" t="s">
        <v>1663</v>
      </c>
      <c r="C68" s="15" t="s">
        <v>1664</v>
      </c>
      <c r="D68" s="11" t="s">
        <v>3</v>
      </c>
      <c r="E68" s="15" t="s">
        <v>242</v>
      </c>
      <c r="F68" s="15" t="s">
        <v>733</v>
      </c>
      <c r="G68" s="15" t="s">
        <v>2058</v>
      </c>
    </row>
    <row r="69" spans="1:7" x14ac:dyDescent="0.35">
      <c r="A69" s="108">
        <v>109</v>
      </c>
      <c r="B69" s="30" t="s">
        <v>1462</v>
      </c>
      <c r="C69" s="318" t="s">
        <v>212</v>
      </c>
      <c r="D69" s="30" t="s">
        <v>3</v>
      </c>
      <c r="E69" s="30" t="s">
        <v>241</v>
      </c>
      <c r="F69" s="323" t="s">
        <v>733</v>
      </c>
      <c r="G69" s="323" t="s">
        <v>2058</v>
      </c>
    </row>
    <row r="70" spans="1:7" x14ac:dyDescent="0.35">
      <c r="A70" s="26"/>
      <c r="B70" s="31"/>
      <c r="C70" s="326"/>
      <c r="D70" s="31"/>
      <c r="E70" s="31" t="s">
        <v>242</v>
      </c>
      <c r="F70" s="332"/>
      <c r="G70" s="332"/>
    </row>
    <row r="71" spans="1:7" x14ac:dyDescent="0.35">
      <c r="A71" s="23"/>
      <c r="B71" s="32"/>
      <c r="C71" s="319"/>
      <c r="D71" s="32"/>
      <c r="E71" s="32"/>
      <c r="F71" s="333"/>
      <c r="G71" s="333"/>
    </row>
    <row r="72" spans="1:7" x14ac:dyDescent="0.35">
      <c r="A72" s="22">
        <v>110</v>
      </c>
      <c r="B72" s="6" t="s">
        <v>1463</v>
      </c>
      <c r="C72" s="22" t="s">
        <v>213</v>
      </c>
      <c r="D72" s="6" t="s">
        <v>62</v>
      </c>
      <c r="E72" s="8" t="s">
        <v>733</v>
      </c>
      <c r="F72" s="8" t="s">
        <v>733</v>
      </c>
      <c r="G72" s="8" t="s">
        <v>2058</v>
      </c>
    </row>
    <row r="73" spans="1:7" x14ac:dyDescent="0.35">
      <c r="A73" s="13"/>
      <c r="B73" s="13"/>
      <c r="C73" s="13"/>
      <c r="D73" s="13"/>
      <c r="E73" s="13"/>
      <c r="F73" s="13"/>
      <c r="G73" s="13"/>
    </row>
  </sheetData>
  <mergeCells count="17">
    <mergeCell ref="C28:C29"/>
    <mergeCell ref="C26:C27"/>
    <mergeCell ref="C32:C33"/>
    <mergeCell ref="C24:C25"/>
    <mergeCell ref="C22:C23"/>
    <mergeCell ref="G69:G71"/>
    <mergeCell ref="C46:C47"/>
    <mergeCell ref="F69:F71"/>
    <mergeCell ref="C30:C31"/>
    <mergeCell ref="C34:C35"/>
    <mergeCell ref="C38:C39"/>
    <mergeCell ref="C36:C37"/>
    <mergeCell ref="C40:C41"/>
    <mergeCell ref="C44:C45"/>
    <mergeCell ref="C42:C43"/>
    <mergeCell ref="C69:C71"/>
    <mergeCell ref="F46:F4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>
      <pane ySplit="1" topLeftCell="A2" activePane="bottomLeft" state="frozen"/>
      <selection activeCell="A170" sqref="A170:XFD173"/>
      <selection pane="bottomLeft" activeCell="A2" sqref="A2"/>
    </sheetView>
  </sheetViews>
  <sheetFormatPr defaultRowHeight="14.5" x14ac:dyDescent="0.35"/>
  <cols>
    <col min="1" max="1" width="17.81640625" bestFit="1" customWidth="1"/>
    <col min="2" max="2" width="62.1796875" customWidth="1"/>
    <col min="3" max="3" width="19.26953125" customWidth="1"/>
    <col min="4" max="4" width="20.1796875" customWidth="1"/>
    <col min="5" max="5" width="21.81640625" customWidth="1"/>
    <col min="6" max="7" width="74.7265625" style="122" customWidth="1"/>
    <col min="8" max="8" width="64.453125" bestFit="1" customWidth="1"/>
  </cols>
  <sheetData>
    <row r="1" spans="1:8" ht="18.5" x14ac:dyDescent="0.35">
      <c r="A1" s="53" t="s">
        <v>1920</v>
      </c>
      <c r="B1" s="53" t="s">
        <v>0</v>
      </c>
      <c r="C1" s="53" t="s">
        <v>1</v>
      </c>
      <c r="D1" s="53" t="s">
        <v>558</v>
      </c>
      <c r="E1" s="53" t="s">
        <v>1919</v>
      </c>
      <c r="F1" s="53" t="s">
        <v>1809</v>
      </c>
      <c r="G1" s="53" t="s">
        <v>2042</v>
      </c>
    </row>
    <row r="2" spans="1:8" s="124" customFormat="1" ht="30" customHeight="1" x14ac:dyDescent="0.35">
      <c r="A2" s="126" t="s">
        <v>1912</v>
      </c>
      <c r="B2" s="127" t="s">
        <v>1911</v>
      </c>
      <c r="C2" s="126" t="s">
        <v>1732</v>
      </c>
      <c r="D2" s="151" t="s">
        <v>733</v>
      </c>
      <c r="E2" s="126" t="s">
        <v>1811</v>
      </c>
      <c r="F2" s="128" t="s">
        <v>1910</v>
      </c>
      <c r="G2" s="207" t="s">
        <v>2052</v>
      </c>
    </row>
    <row r="3" spans="1:8" s="124" customFormat="1" ht="30" customHeight="1" x14ac:dyDescent="0.35">
      <c r="A3" s="126" t="s">
        <v>1909</v>
      </c>
      <c r="B3" s="127" t="s">
        <v>1908</v>
      </c>
      <c r="C3" s="126" t="s">
        <v>1732</v>
      </c>
      <c r="D3" s="151" t="s">
        <v>733</v>
      </c>
      <c r="E3" s="126" t="s">
        <v>1811</v>
      </c>
      <c r="F3" s="128" t="s">
        <v>1907</v>
      </c>
      <c r="G3" s="207" t="s">
        <v>2052</v>
      </c>
    </row>
    <row r="4" spans="1:8" s="124" customFormat="1" ht="30" customHeight="1" x14ac:dyDescent="0.35">
      <c r="A4" s="126" t="s">
        <v>1906</v>
      </c>
      <c r="B4" s="127" t="s">
        <v>1905</v>
      </c>
      <c r="C4" s="126" t="s">
        <v>1732</v>
      </c>
      <c r="D4" s="151" t="s">
        <v>733</v>
      </c>
      <c r="E4" s="126" t="s">
        <v>1811</v>
      </c>
      <c r="F4" s="128" t="s">
        <v>1900</v>
      </c>
      <c r="G4" s="207" t="s">
        <v>2052</v>
      </c>
    </row>
    <row r="5" spans="1:8" s="124" customFormat="1" ht="30" customHeight="1" x14ac:dyDescent="0.35">
      <c r="A5" s="126" t="s">
        <v>1904</v>
      </c>
      <c r="B5" s="127" t="s">
        <v>1903</v>
      </c>
      <c r="C5" s="126" t="s">
        <v>1732</v>
      </c>
      <c r="D5" s="151" t="s">
        <v>733</v>
      </c>
      <c r="E5" s="126" t="s">
        <v>1811</v>
      </c>
      <c r="F5" s="129" t="s">
        <v>1900</v>
      </c>
      <c r="G5" s="207" t="s">
        <v>2052</v>
      </c>
    </row>
    <row r="6" spans="1:8" s="124" customFormat="1" ht="30" customHeight="1" x14ac:dyDescent="0.35">
      <c r="A6" s="126" t="s">
        <v>1902</v>
      </c>
      <c r="B6" s="127" t="s">
        <v>1901</v>
      </c>
      <c r="C6" s="126" t="s">
        <v>1732</v>
      </c>
      <c r="D6" s="151" t="s">
        <v>733</v>
      </c>
      <c r="E6" s="126" t="s">
        <v>1811</v>
      </c>
      <c r="F6" s="129" t="s">
        <v>1900</v>
      </c>
      <c r="G6" s="207" t="s">
        <v>2052</v>
      </c>
    </row>
    <row r="7" spans="1:8" s="124" customFormat="1" ht="30" customHeight="1" x14ac:dyDescent="0.35">
      <c r="A7" s="126" t="s">
        <v>1899</v>
      </c>
      <c r="B7" s="127" t="s">
        <v>1898</v>
      </c>
      <c r="C7" s="126" t="s">
        <v>1732</v>
      </c>
      <c r="D7" s="151" t="s">
        <v>733</v>
      </c>
      <c r="E7" s="126" t="s">
        <v>1925</v>
      </c>
      <c r="F7" s="129" t="s">
        <v>1862</v>
      </c>
      <c r="G7" s="207" t="s">
        <v>2052</v>
      </c>
      <c r="H7" s="125"/>
    </row>
    <row r="8" spans="1:8" s="124" customFormat="1" ht="30" customHeight="1" x14ac:dyDescent="0.35">
      <c r="A8" s="126" t="s">
        <v>2153</v>
      </c>
      <c r="B8" s="127" t="s">
        <v>1897</v>
      </c>
      <c r="C8" s="126" t="s">
        <v>1732</v>
      </c>
      <c r="D8" s="151" t="s">
        <v>733</v>
      </c>
      <c r="E8" s="126" t="s">
        <v>1887</v>
      </c>
      <c r="F8" s="129" t="s">
        <v>1862</v>
      </c>
      <c r="G8" s="207" t="s">
        <v>2052</v>
      </c>
    </row>
    <row r="9" spans="1:8" s="124" customFormat="1" ht="30" customHeight="1" x14ac:dyDescent="0.35">
      <c r="A9" s="126" t="s">
        <v>1896</v>
      </c>
      <c r="B9" s="127" t="s">
        <v>1895</v>
      </c>
      <c r="C9" s="126" t="s">
        <v>1732</v>
      </c>
      <c r="D9" s="151" t="s">
        <v>733</v>
      </c>
      <c r="E9" s="126" t="s">
        <v>1757</v>
      </c>
      <c r="F9" s="129" t="s">
        <v>1862</v>
      </c>
      <c r="G9" s="207" t="s">
        <v>2052</v>
      </c>
    </row>
    <row r="10" spans="1:8" s="124" customFormat="1" ht="30" customHeight="1" x14ac:dyDescent="0.35">
      <c r="A10" s="126" t="s">
        <v>1894</v>
      </c>
      <c r="B10" s="127" t="s">
        <v>1893</v>
      </c>
      <c r="C10" s="126" t="s">
        <v>1732</v>
      </c>
      <c r="D10" s="151" t="s">
        <v>733</v>
      </c>
      <c r="E10" s="126" t="s">
        <v>1865</v>
      </c>
      <c r="F10" s="129" t="s">
        <v>1862</v>
      </c>
      <c r="G10" s="207" t="s">
        <v>2052</v>
      </c>
    </row>
    <row r="11" spans="1:8" s="124" customFormat="1" ht="30" customHeight="1" x14ac:dyDescent="0.35">
      <c r="A11" s="126" t="s">
        <v>1892</v>
      </c>
      <c r="B11" s="127" t="s">
        <v>1891</v>
      </c>
      <c r="C11" s="126" t="s">
        <v>1732</v>
      </c>
      <c r="D11" s="151" t="s">
        <v>733</v>
      </c>
      <c r="E11" s="126" t="s">
        <v>1890</v>
      </c>
      <c r="F11" s="129" t="s">
        <v>1862</v>
      </c>
      <c r="G11" s="207" t="s">
        <v>2052</v>
      </c>
    </row>
    <row r="12" spans="1:8" s="124" customFormat="1" ht="30" customHeight="1" x14ac:dyDescent="0.35">
      <c r="A12" s="126" t="s">
        <v>1889</v>
      </c>
      <c r="B12" s="127" t="s">
        <v>1888</v>
      </c>
      <c r="C12" s="126" t="s">
        <v>1732</v>
      </c>
      <c r="D12" s="151" t="s">
        <v>733</v>
      </c>
      <c r="E12" s="126" t="s">
        <v>1887</v>
      </c>
      <c r="F12" s="129" t="s">
        <v>1862</v>
      </c>
      <c r="G12" s="207" t="s">
        <v>2052</v>
      </c>
    </row>
    <row r="13" spans="1:8" s="124" customFormat="1" ht="30" customHeight="1" x14ac:dyDescent="0.35">
      <c r="A13" s="126" t="s">
        <v>2154</v>
      </c>
      <c r="B13" s="127" t="s">
        <v>1886</v>
      </c>
      <c r="C13" s="126" t="s">
        <v>1732</v>
      </c>
      <c r="D13" s="151" t="s">
        <v>733</v>
      </c>
      <c r="E13" s="126" t="s">
        <v>1757</v>
      </c>
      <c r="F13" s="129" t="s">
        <v>1862</v>
      </c>
      <c r="G13" s="207" t="s">
        <v>2052</v>
      </c>
    </row>
    <row r="14" spans="1:8" s="124" customFormat="1" ht="30" customHeight="1" x14ac:dyDescent="0.35">
      <c r="A14" s="126" t="s">
        <v>2155</v>
      </c>
      <c r="B14" s="127" t="s">
        <v>1885</v>
      </c>
      <c r="C14" s="126" t="s">
        <v>1732</v>
      </c>
      <c r="D14" s="151" t="s">
        <v>733</v>
      </c>
      <c r="E14" s="126" t="s">
        <v>1865</v>
      </c>
      <c r="F14" s="129" t="s">
        <v>1862</v>
      </c>
      <c r="G14" s="207" t="s">
        <v>2052</v>
      </c>
    </row>
    <row r="15" spans="1:8" s="124" customFormat="1" ht="30" customHeight="1" x14ac:dyDescent="0.35">
      <c r="A15" s="126" t="s">
        <v>1884</v>
      </c>
      <c r="B15" s="127" t="s">
        <v>1883</v>
      </c>
      <c r="C15" s="126" t="s">
        <v>1732</v>
      </c>
      <c r="D15" s="151" t="s">
        <v>733</v>
      </c>
      <c r="E15" s="126" t="s">
        <v>1926</v>
      </c>
      <c r="F15" s="129" t="s">
        <v>1862</v>
      </c>
      <c r="G15" s="207" t="s">
        <v>2052</v>
      </c>
    </row>
    <row r="16" spans="1:8" s="124" customFormat="1" ht="30" customHeight="1" x14ac:dyDescent="0.35">
      <c r="A16" s="126" t="s">
        <v>1882</v>
      </c>
      <c r="B16" s="127" t="s">
        <v>1881</v>
      </c>
      <c r="C16" s="126" t="s">
        <v>1732</v>
      </c>
      <c r="D16" s="151" t="s">
        <v>733</v>
      </c>
      <c r="E16" s="126" t="s">
        <v>1757</v>
      </c>
      <c r="F16" s="129" t="s">
        <v>1862</v>
      </c>
      <c r="G16" s="207" t="s">
        <v>2052</v>
      </c>
    </row>
    <row r="17" spans="1:7" s="124" customFormat="1" ht="30" customHeight="1" x14ac:dyDescent="0.35">
      <c r="A17" s="126" t="s">
        <v>1880</v>
      </c>
      <c r="B17" s="127" t="s">
        <v>1879</v>
      </c>
      <c r="C17" s="126" t="s">
        <v>1732</v>
      </c>
      <c r="D17" s="151" t="s">
        <v>733</v>
      </c>
      <c r="E17" s="126" t="s">
        <v>1757</v>
      </c>
      <c r="F17" s="129" t="s">
        <v>1862</v>
      </c>
      <c r="G17" s="207" t="s">
        <v>2052</v>
      </c>
    </row>
    <row r="18" spans="1:7" s="124" customFormat="1" ht="30" customHeight="1" x14ac:dyDescent="0.35">
      <c r="A18" s="126" t="s">
        <v>1878</v>
      </c>
      <c r="B18" s="127" t="s">
        <v>1877</v>
      </c>
      <c r="C18" s="126" t="s">
        <v>1732</v>
      </c>
      <c r="D18" s="151" t="s">
        <v>733</v>
      </c>
      <c r="E18" s="126" t="s">
        <v>1757</v>
      </c>
      <c r="F18" s="129" t="s">
        <v>1862</v>
      </c>
      <c r="G18" s="207" t="s">
        <v>2052</v>
      </c>
    </row>
    <row r="19" spans="1:7" s="124" customFormat="1" ht="30" customHeight="1" x14ac:dyDescent="0.35">
      <c r="A19" s="126" t="s">
        <v>1876</v>
      </c>
      <c r="B19" s="127" t="s">
        <v>1875</v>
      </c>
      <c r="C19" s="126" t="s">
        <v>1732</v>
      </c>
      <c r="D19" s="151" t="s">
        <v>733</v>
      </c>
      <c r="E19" s="126" t="s">
        <v>1757</v>
      </c>
      <c r="F19" s="129" t="s">
        <v>1862</v>
      </c>
      <c r="G19" s="207" t="s">
        <v>2052</v>
      </c>
    </row>
    <row r="20" spans="1:7" s="124" customFormat="1" ht="30" customHeight="1" x14ac:dyDescent="0.35">
      <c r="A20" s="126" t="s">
        <v>1874</v>
      </c>
      <c r="B20" s="127" t="s">
        <v>1873</v>
      </c>
      <c r="C20" s="126" t="s">
        <v>1732</v>
      </c>
      <c r="D20" s="151" t="s">
        <v>733</v>
      </c>
      <c r="E20" s="126" t="s">
        <v>1757</v>
      </c>
      <c r="F20" s="129" t="s">
        <v>1862</v>
      </c>
      <c r="G20" s="207" t="s">
        <v>2052</v>
      </c>
    </row>
    <row r="21" spans="1:7" s="124" customFormat="1" ht="30" customHeight="1" x14ac:dyDescent="0.35">
      <c r="A21" s="126" t="s">
        <v>2156</v>
      </c>
      <c r="B21" s="127" t="s">
        <v>1872</v>
      </c>
      <c r="C21" s="126" t="s">
        <v>1732</v>
      </c>
      <c r="D21" s="151" t="s">
        <v>733</v>
      </c>
      <c r="E21" s="126" t="s">
        <v>1926</v>
      </c>
      <c r="F21" s="129" t="s">
        <v>1862</v>
      </c>
      <c r="G21" s="207" t="s">
        <v>2052</v>
      </c>
    </row>
    <row r="22" spans="1:7" s="124" customFormat="1" ht="30" customHeight="1" x14ac:dyDescent="0.35">
      <c r="A22" s="126" t="s">
        <v>1871</v>
      </c>
      <c r="B22" s="127" t="s">
        <v>1870</v>
      </c>
      <c r="C22" s="126" t="s">
        <v>1732</v>
      </c>
      <c r="D22" s="151" t="s">
        <v>733</v>
      </c>
      <c r="E22" s="126" t="s">
        <v>1757</v>
      </c>
      <c r="F22" s="129" t="s">
        <v>1862</v>
      </c>
      <c r="G22" s="207" t="s">
        <v>2052</v>
      </c>
    </row>
    <row r="23" spans="1:7" s="124" customFormat="1" ht="30" customHeight="1" x14ac:dyDescent="0.35">
      <c r="A23" s="126" t="s">
        <v>1869</v>
      </c>
      <c r="B23" s="127" t="s">
        <v>1868</v>
      </c>
      <c r="C23" s="126" t="s">
        <v>1732</v>
      </c>
      <c r="D23" s="151" t="s">
        <v>733</v>
      </c>
      <c r="E23" s="126" t="s">
        <v>1865</v>
      </c>
      <c r="F23" s="129" t="s">
        <v>1862</v>
      </c>
      <c r="G23" s="207" t="s">
        <v>2052</v>
      </c>
    </row>
    <row r="24" spans="1:7" s="124" customFormat="1" ht="30" customHeight="1" x14ac:dyDescent="0.35">
      <c r="A24" s="126" t="s">
        <v>1867</v>
      </c>
      <c r="B24" s="127" t="s">
        <v>1866</v>
      </c>
      <c r="C24" s="126" t="s">
        <v>1732</v>
      </c>
      <c r="D24" s="151" t="s">
        <v>733</v>
      </c>
      <c r="E24" s="126" t="s">
        <v>1865</v>
      </c>
      <c r="F24" s="129" t="s">
        <v>1862</v>
      </c>
      <c r="G24" s="207" t="s">
        <v>2052</v>
      </c>
    </row>
    <row r="25" spans="1:7" s="124" customFormat="1" ht="30" customHeight="1" x14ac:dyDescent="0.35">
      <c r="A25" s="126" t="s">
        <v>1864</v>
      </c>
      <c r="B25" s="127" t="s">
        <v>1863</v>
      </c>
      <c r="C25" s="126" t="s">
        <v>1732</v>
      </c>
      <c r="D25" s="151" t="s">
        <v>733</v>
      </c>
      <c r="E25" s="126" t="s">
        <v>1757</v>
      </c>
      <c r="F25" s="129" t="s">
        <v>1862</v>
      </c>
      <c r="G25" s="207" t="s">
        <v>2052</v>
      </c>
    </row>
    <row r="26" spans="1:7" s="124" customFormat="1" ht="30" customHeight="1" x14ac:dyDescent="0.35">
      <c r="A26" s="126" t="s">
        <v>2158</v>
      </c>
      <c r="B26" s="127" t="s">
        <v>1861</v>
      </c>
      <c r="C26" s="126" t="s">
        <v>62</v>
      </c>
      <c r="D26" s="151" t="s">
        <v>733</v>
      </c>
      <c r="E26" s="126" t="s">
        <v>1854</v>
      </c>
      <c r="F26" s="307" t="s">
        <v>1860</v>
      </c>
      <c r="G26" s="308" t="s">
        <v>2052</v>
      </c>
    </row>
    <row r="27" spans="1:7" s="124" customFormat="1" ht="30" customHeight="1" x14ac:dyDescent="0.35">
      <c r="A27" s="126" t="s">
        <v>2157</v>
      </c>
      <c r="B27" s="127" t="s">
        <v>1861</v>
      </c>
      <c r="C27" s="126" t="s">
        <v>1732</v>
      </c>
      <c r="D27" s="151" t="s">
        <v>733</v>
      </c>
      <c r="E27" s="126" t="s">
        <v>1854</v>
      </c>
      <c r="F27" s="129" t="s">
        <v>2159</v>
      </c>
      <c r="G27" s="207" t="s">
        <v>2052</v>
      </c>
    </row>
    <row r="28" spans="1:7" s="124" customFormat="1" ht="30" customHeight="1" x14ac:dyDescent="0.35">
      <c r="A28" s="126" t="s">
        <v>2160</v>
      </c>
      <c r="B28" s="127" t="s">
        <v>1859</v>
      </c>
      <c r="C28" s="126" t="s">
        <v>1732</v>
      </c>
      <c r="D28" s="151" t="s">
        <v>733</v>
      </c>
      <c r="E28" s="130" t="s">
        <v>1858</v>
      </c>
      <c r="F28" s="129" t="s">
        <v>1857</v>
      </c>
      <c r="G28" s="207" t="s">
        <v>2052</v>
      </c>
    </row>
    <row r="29" spans="1:7" s="124" customFormat="1" ht="30" customHeight="1" x14ac:dyDescent="0.35">
      <c r="A29" s="126" t="s">
        <v>1856</v>
      </c>
      <c r="B29" s="127" t="s">
        <v>1855</v>
      </c>
      <c r="C29" s="126" t="s">
        <v>1732</v>
      </c>
      <c r="D29" s="151" t="s">
        <v>733</v>
      </c>
      <c r="E29" s="126" t="s">
        <v>1854</v>
      </c>
      <c r="F29" s="129" t="s">
        <v>1853</v>
      </c>
      <c r="G29" s="207" t="s">
        <v>2052</v>
      </c>
    </row>
    <row r="30" spans="1:7" s="124" customFormat="1" ht="30" customHeight="1" x14ac:dyDescent="0.35">
      <c r="A30" s="126" t="s">
        <v>1852</v>
      </c>
      <c r="B30" s="127" t="s">
        <v>1851</v>
      </c>
      <c r="C30" s="126" t="s">
        <v>1732</v>
      </c>
      <c r="D30" s="151" t="s">
        <v>733</v>
      </c>
      <c r="E30" s="126" t="s">
        <v>1811</v>
      </c>
      <c r="F30" s="129" t="s">
        <v>1813</v>
      </c>
      <c r="G30" s="207" t="s">
        <v>2052</v>
      </c>
    </row>
    <row r="31" spans="1:7" s="124" customFormat="1" ht="30" customHeight="1" x14ac:dyDescent="0.35">
      <c r="A31" s="126" t="s">
        <v>2161</v>
      </c>
      <c r="B31" s="127" t="s">
        <v>1849</v>
      </c>
      <c r="C31" s="126" t="s">
        <v>1732</v>
      </c>
      <c r="D31" s="151" t="s">
        <v>733</v>
      </c>
      <c r="E31" s="126" t="s">
        <v>1757</v>
      </c>
      <c r="F31" s="334" t="s">
        <v>1850</v>
      </c>
      <c r="G31" s="207" t="s">
        <v>2052</v>
      </c>
    </row>
    <row r="32" spans="1:7" s="124" customFormat="1" ht="30" customHeight="1" x14ac:dyDescent="0.35">
      <c r="A32" s="126" t="s">
        <v>2170</v>
      </c>
      <c r="B32" s="127" t="s">
        <v>1849</v>
      </c>
      <c r="C32" s="126" t="s">
        <v>1732</v>
      </c>
      <c r="D32" s="151" t="s">
        <v>733</v>
      </c>
      <c r="E32" s="126" t="s">
        <v>1848</v>
      </c>
      <c r="F32" s="334"/>
      <c r="G32" s="207" t="s">
        <v>2052</v>
      </c>
    </row>
    <row r="33" spans="1:7" s="124" customFormat="1" ht="30" customHeight="1" x14ac:dyDescent="0.35">
      <c r="A33" s="126" t="s">
        <v>1739</v>
      </c>
      <c r="B33" s="127" t="s">
        <v>1847</v>
      </c>
      <c r="C33" s="126" t="s">
        <v>1732</v>
      </c>
      <c r="D33" s="151" t="s">
        <v>733</v>
      </c>
      <c r="E33" s="126" t="s">
        <v>1814</v>
      </c>
      <c r="F33" s="129" t="s">
        <v>1813</v>
      </c>
      <c r="G33" s="207" t="s">
        <v>2052</v>
      </c>
    </row>
    <row r="34" spans="1:7" s="124" customFormat="1" ht="30" customHeight="1" x14ac:dyDescent="0.35">
      <c r="A34" s="126" t="s">
        <v>1846</v>
      </c>
      <c r="B34" s="127" t="s">
        <v>1845</v>
      </c>
      <c r="C34" s="126" t="s">
        <v>1732</v>
      </c>
      <c r="D34" s="151" t="s">
        <v>733</v>
      </c>
      <c r="E34" s="126" t="s">
        <v>1814</v>
      </c>
      <c r="F34" s="129" t="s">
        <v>1813</v>
      </c>
      <c r="G34" s="207" t="s">
        <v>2052</v>
      </c>
    </row>
    <row r="35" spans="1:7" s="124" customFormat="1" ht="30" customHeight="1" x14ac:dyDescent="0.35">
      <c r="A35" s="126" t="s">
        <v>2162</v>
      </c>
      <c r="B35" s="127" t="s">
        <v>1844</v>
      </c>
      <c r="C35" s="126" t="s">
        <v>1732</v>
      </c>
      <c r="D35" s="151" t="s">
        <v>733</v>
      </c>
      <c r="E35" s="126" t="s">
        <v>1811</v>
      </c>
      <c r="F35" s="129" t="s">
        <v>1822</v>
      </c>
      <c r="G35" s="207" t="s">
        <v>2052</v>
      </c>
    </row>
    <row r="36" spans="1:7" s="124" customFormat="1" ht="30" customHeight="1" x14ac:dyDescent="0.35">
      <c r="A36" s="126" t="s">
        <v>2163</v>
      </c>
      <c r="B36" s="127" t="s">
        <v>1936</v>
      </c>
      <c r="C36" s="126" t="s">
        <v>1732</v>
      </c>
      <c r="D36" s="151" t="s">
        <v>733</v>
      </c>
      <c r="E36" s="126" t="s">
        <v>1814</v>
      </c>
      <c r="F36" s="129" t="s">
        <v>1843</v>
      </c>
      <c r="G36" s="207" t="s">
        <v>2052</v>
      </c>
    </row>
    <row r="37" spans="1:7" s="124" customFormat="1" ht="30" customHeight="1" x14ac:dyDescent="0.35">
      <c r="A37" s="126" t="s">
        <v>1842</v>
      </c>
      <c r="B37" s="127" t="s">
        <v>1841</v>
      </c>
      <c r="C37" s="126" t="s">
        <v>1732</v>
      </c>
      <c r="D37" s="151" t="s">
        <v>733</v>
      </c>
      <c r="E37" s="126" t="s">
        <v>1828</v>
      </c>
      <c r="F37" s="129" t="s">
        <v>1836</v>
      </c>
      <c r="G37" s="207" t="s">
        <v>2052</v>
      </c>
    </row>
    <row r="38" spans="1:7" s="124" customFormat="1" ht="30" customHeight="1" x14ac:dyDescent="0.35">
      <c r="A38" s="126" t="s">
        <v>1840</v>
      </c>
      <c r="B38" s="127" t="s">
        <v>1839</v>
      </c>
      <c r="C38" s="126" t="s">
        <v>1732</v>
      </c>
      <c r="D38" s="151" t="s">
        <v>733</v>
      </c>
      <c r="E38" s="126" t="s">
        <v>1828</v>
      </c>
      <c r="F38" s="129" t="s">
        <v>1836</v>
      </c>
      <c r="G38" s="207" t="s">
        <v>2052</v>
      </c>
    </row>
    <row r="39" spans="1:7" s="124" customFormat="1" ht="30" customHeight="1" x14ac:dyDescent="0.35">
      <c r="A39" s="126" t="s">
        <v>1838</v>
      </c>
      <c r="B39" s="127" t="s">
        <v>1837</v>
      </c>
      <c r="C39" s="126"/>
      <c r="D39" s="151" t="s">
        <v>733</v>
      </c>
      <c r="E39" s="126" t="s">
        <v>1828</v>
      </c>
      <c r="F39" s="129" t="s">
        <v>1836</v>
      </c>
      <c r="G39" s="207" t="s">
        <v>2052</v>
      </c>
    </row>
    <row r="40" spans="1:7" s="124" customFormat="1" ht="30" customHeight="1" x14ac:dyDescent="0.35">
      <c r="A40" s="126" t="s">
        <v>2164</v>
      </c>
      <c r="B40" s="127" t="s">
        <v>1835</v>
      </c>
      <c r="C40" s="126" t="s">
        <v>1732</v>
      </c>
      <c r="D40" s="151" t="s">
        <v>733</v>
      </c>
      <c r="E40" s="126" t="s">
        <v>1811</v>
      </c>
      <c r="F40" s="129" t="s">
        <v>1818</v>
      </c>
      <c r="G40" s="207" t="s">
        <v>2052</v>
      </c>
    </row>
    <row r="41" spans="1:7" s="124" customFormat="1" ht="30" customHeight="1" x14ac:dyDescent="0.35">
      <c r="A41" s="126" t="s">
        <v>2165</v>
      </c>
      <c r="B41" s="127" t="s">
        <v>1834</v>
      </c>
      <c r="C41" s="126" t="s">
        <v>1732</v>
      </c>
      <c r="D41" s="151" t="s">
        <v>733</v>
      </c>
      <c r="E41" s="126" t="s">
        <v>1828</v>
      </c>
      <c r="F41" s="129" t="s">
        <v>1818</v>
      </c>
      <c r="G41" s="207" t="s">
        <v>2052</v>
      </c>
    </row>
    <row r="42" spans="1:7" s="124" customFormat="1" ht="30" customHeight="1" x14ac:dyDescent="0.35">
      <c r="A42" s="126" t="s">
        <v>1833</v>
      </c>
      <c r="B42" s="127" t="s">
        <v>1832</v>
      </c>
      <c r="C42" s="126" t="s">
        <v>1732</v>
      </c>
      <c r="D42" s="151" t="s">
        <v>733</v>
      </c>
      <c r="E42" s="126" t="s">
        <v>1924</v>
      </c>
      <c r="F42" s="129" t="s">
        <v>1818</v>
      </c>
      <c r="G42" s="207" t="s">
        <v>2052</v>
      </c>
    </row>
    <row r="43" spans="1:7" s="124" customFormat="1" ht="30" customHeight="1" x14ac:dyDescent="0.35">
      <c r="A43" s="126" t="s">
        <v>2166</v>
      </c>
      <c r="B43" s="127" t="s">
        <v>1831</v>
      </c>
      <c r="C43" s="126" t="s">
        <v>1732</v>
      </c>
      <c r="D43" s="151" t="s">
        <v>733</v>
      </c>
      <c r="E43" s="126" t="s">
        <v>1819</v>
      </c>
      <c r="F43" s="129" t="s">
        <v>1818</v>
      </c>
      <c r="G43" s="207" t="s">
        <v>2052</v>
      </c>
    </row>
    <row r="44" spans="1:7" s="124" customFormat="1" ht="30" customHeight="1" x14ac:dyDescent="0.35">
      <c r="A44" s="126" t="s">
        <v>1830</v>
      </c>
      <c r="B44" s="127" t="s">
        <v>1829</v>
      </c>
      <c r="C44" s="126" t="s">
        <v>1732</v>
      </c>
      <c r="D44" s="151" t="s">
        <v>733</v>
      </c>
      <c r="E44" s="126" t="s">
        <v>1828</v>
      </c>
      <c r="F44" s="129" t="s">
        <v>1818</v>
      </c>
      <c r="G44" s="207" t="s">
        <v>2052</v>
      </c>
    </row>
    <row r="45" spans="1:7" s="124" customFormat="1" ht="30" customHeight="1" x14ac:dyDescent="0.35">
      <c r="A45" s="126" t="s">
        <v>1827</v>
      </c>
      <c r="B45" s="127" t="s">
        <v>1826</v>
      </c>
      <c r="C45" s="126" t="s">
        <v>1732</v>
      </c>
      <c r="D45" s="151" t="s">
        <v>733</v>
      </c>
      <c r="E45" s="126" t="s">
        <v>1811</v>
      </c>
      <c r="F45" s="129" t="s">
        <v>1825</v>
      </c>
      <c r="G45" s="207" t="s">
        <v>2052</v>
      </c>
    </row>
    <row r="46" spans="1:7" s="124" customFormat="1" ht="30" customHeight="1" x14ac:dyDescent="0.35">
      <c r="A46" s="126" t="s">
        <v>1824</v>
      </c>
      <c r="B46" s="127" t="s">
        <v>1823</v>
      </c>
      <c r="C46" s="126" t="s">
        <v>1732</v>
      </c>
      <c r="D46" s="151" t="s">
        <v>733</v>
      </c>
      <c r="E46" s="126" t="s">
        <v>1814</v>
      </c>
      <c r="F46" s="129" t="s">
        <v>1822</v>
      </c>
      <c r="G46" s="207" t="s">
        <v>2052</v>
      </c>
    </row>
    <row r="47" spans="1:7" s="124" customFormat="1" ht="30" customHeight="1" x14ac:dyDescent="0.35">
      <c r="A47" s="126" t="s">
        <v>1821</v>
      </c>
      <c r="B47" s="127" t="s">
        <v>1820</v>
      </c>
      <c r="C47" s="126" t="s">
        <v>1732</v>
      </c>
      <c r="D47" s="151" t="s">
        <v>733</v>
      </c>
      <c r="E47" s="126" t="s">
        <v>1819</v>
      </c>
      <c r="F47" s="129" t="s">
        <v>1818</v>
      </c>
      <c r="G47" s="207" t="s">
        <v>2052</v>
      </c>
    </row>
    <row r="48" spans="1:7" s="124" customFormat="1" ht="30" customHeight="1" x14ac:dyDescent="0.35">
      <c r="A48" s="126" t="s">
        <v>2167</v>
      </c>
      <c r="B48" s="127" t="s">
        <v>1817</v>
      </c>
      <c r="C48" s="126" t="s">
        <v>1732</v>
      </c>
      <c r="D48" s="151" t="s">
        <v>733</v>
      </c>
      <c r="E48" s="126" t="s">
        <v>1816</v>
      </c>
      <c r="F48" s="129" t="s">
        <v>1810</v>
      </c>
      <c r="G48" s="207" t="s">
        <v>2052</v>
      </c>
    </row>
    <row r="49" spans="1:7" s="124" customFormat="1" ht="30" customHeight="1" x14ac:dyDescent="0.35">
      <c r="A49" s="126" t="s">
        <v>2169</v>
      </c>
      <c r="B49" s="127" t="s">
        <v>1815</v>
      </c>
      <c r="C49" s="126" t="s">
        <v>1732</v>
      </c>
      <c r="D49" s="151" t="s">
        <v>733</v>
      </c>
      <c r="E49" s="126" t="s">
        <v>1814</v>
      </c>
      <c r="F49" s="129" t="s">
        <v>1813</v>
      </c>
      <c r="G49" s="207" t="s">
        <v>2052</v>
      </c>
    </row>
    <row r="50" spans="1:7" s="124" customFormat="1" ht="30" customHeight="1" x14ac:dyDescent="0.35">
      <c r="A50" s="126" t="s">
        <v>2168</v>
      </c>
      <c r="B50" s="127" t="s">
        <v>1812</v>
      </c>
      <c r="C50" s="126" t="s">
        <v>1732</v>
      </c>
      <c r="D50" s="151" t="s">
        <v>733</v>
      </c>
      <c r="E50" s="126" t="s">
        <v>1811</v>
      </c>
      <c r="F50" s="129" t="s">
        <v>1810</v>
      </c>
      <c r="G50" s="207" t="s">
        <v>2052</v>
      </c>
    </row>
    <row r="51" spans="1:7" x14ac:dyDescent="0.35">
      <c r="A51" s="111"/>
      <c r="B51" s="123"/>
      <c r="C51" s="111"/>
      <c r="D51" s="111"/>
      <c r="E51" s="111"/>
      <c r="F51" s="121"/>
      <c r="G51" s="121"/>
    </row>
  </sheetData>
  <mergeCells count="1">
    <mergeCell ref="F31:F3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zoomScale="78" zoomScaleNormal="78" workbookViewId="0">
      <pane ySplit="1" topLeftCell="A2" activePane="bottomLeft" state="frozen"/>
      <selection pane="bottomLeft" activeCell="B5" sqref="B5"/>
    </sheetView>
  </sheetViews>
  <sheetFormatPr defaultColWidth="9.7265625" defaultRowHeight="11.5" x14ac:dyDescent="0.35"/>
  <cols>
    <col min="1" max="1" width="6.81640625" style="131" bestFit="1" customWidth="1"/>
    <col min="2" max="2" width="21" style="131" customWidth="1"/>
    <col min="3" max="3" width="91" style="132" customWidth="1"/>
    <col min="4" max="4" width="21.81640625" style="132" customWidth="1"/>
    <col min="5" max="5" width="28.54296875" style="132" customWidth="1"/>
    <col min="6" max="6" width="10.7265625" style="132" bestFit="1" customWidth="1"/>
    <col min="7" max="8" width="48" style="132" customWidth="1"/>
    <col min="9" max="16384" width="9.7265625" style="82"/>
  </cols>
  <sheetData>
    <row r="1" spans="1:8" s="83" customFormat="1" ht="18.5" x14ac:dyDescent="0.35">
      <c r="A1" s="53" t="s">
        <v>1594</v>
      </c>
      <c r="B1" s="53" t="s">
        <v>1920</v>
      </c>
      <c r="C1" s="53" t="s">
        <v>0</v>
      </c>
      <c r="D1" s="53" t="s">
        <v>1</v>
      </c>
      <c r="E1" s="53" t="s">
        <v>558</v>
      </c>
      <c r="F1" s="53" t="s">
        <v>1919</v>
      </c>
      <c r="G1" s="53" t="s">
        <v>2</v>
      </c>
      <c r="H1" s="53" t="s">
        <v>2042</v>
      </c>
    </row>
    <row r="2" spans="1:8" s="84" customFormat="1" ht="15.5" x14ac:dyDescent="0.35">
      <c r="A2" s="148" t="s">
        <v>733</v>
      </c>
      <c r="B2" s="147" t="s">
        <v>1726</v>
      </c>
      <c r="C2" s="147" t="s">
        <v>1727</v>
      </c>
      <c r="D2" s="147" t="s">
        <v>1728</v>
      </c>
      <c r="E2" s="147" t="s">
        <v>1930</v>
      </c>
      <c r="F2" s="148" t="s">
        <v>733</v>
      </c>
      <c r="G2" s="147" t="s">
        <v>4</v>
      </c>
      <c r="H2" s="207" t="s">
        <v>2051</v>
      </c>
    </row>
    <row r="3" spans="1:8" s="84" customFormat="1" ht="15.5" x14ac:dyDescent="0.35">
      <c r="A3" s="148" t="s">
        <v>733</v>
      </c>
      <c r="B3" s="147" t="s">
        <v>1729</v>
      </c>
      <c r="C3" s="147" t="s">
        <v>1730</v>
      </c>
      <c r="D3" s="147" t="s">
        <v>1728</v>
      </c>
      <c r="E3" s="147" t="s">
        <v>1998</v>
      </c>
      <c r="F3" s="148" t="s">
        <v>733</v>
      </c>
      <c r="G3" s="147" t="s">
        <v>4</v>
      </c>
      <c r="H3" s="207" t="s">
        <v>2051</v>
      </c>
    </row>
    <row r="4" spans="1:8" s="84" customFormat="1" ht="15.5" x14ac:dyDescent="0.35">
      <c r="A4" s="150" t="s">
        <v>733</v>
      </c>
      <c r="B4" s="144" t="s">
        <v>2172</v>
      </c>
      <c r="C4" s="201" t="s">
        <v>2040</v>
      </c>
      <c r="D4" s="76" t="s">
        <v>3</v>
      </c>
      <c r="E4" s="150" t="s">
        <v>1723</v>
      </c>
      <c r="F4" s="150" t="s">
        <v>733</v>
      </c>
      <c r="G4" s="150" t="s">
        <v>733</v>
      </c>
      <c r="H4" s="150" t="s">
        <v>2051</v>
      </c>
    </row>
    <row r="5" spans="1:8" s="84" customFormat="1" ht="15.5" x14ac:dyDescent="0.35">
      <c r="A5" s="202"/>
      <c r="B5" s="149"/>
      <c r="C5" s="203"/>
      <c r="D5" s="77"/>
      <c r="E5" s="202" t="s">
        <v>1996</v>
      </c>
      <c r="F5" s="202"/>
      <c r="G5" s="204"/>
      <c r="H5" s="204"/>
    </row>
    <row r="6" spans="1:8" s="84" customFormat="1" ht="15.5" x14ac:dyDescent="0.35">
      <c r="A6" s="148" t="s">
        <v>733</v>
      </c>
      <c r="B6" s="144" t="s">
        <v>2173</v>
      </c>
      <c r="C6" s="144" t="s">
        <v>1999</v>
      </c>
      <c r="D6" s="146" t="s">
        <v>214</v>
      </c>
      <c r="E6" s="148" t="s">
        <v>733</v>
      </c>
      <c r="F6" s="148" t="s">
        <v>733</v>
      </c>
      <c r="G6" s="150" t="s">
        <v>733</v>
      </c>
      <c r="H6" s="150" t="s">
        <v>2051</v>
      </c>
    </row>
    <row r="7" spans="1:8" s="84" customFormat="1" ht="15.5" x14ac:dyDescent="0.35">
      <c r="A7" s="347">
        <v>1</v>
      </c>
      <c r="B7" s="347" t="s">
        <v>2174</v>
      </c>
      <c r="C7" s="350" t="s">
        <v>1937</v>
      </c>
      <c r="D7" s="350" t="s">
        <v>1728</v>
      </c>
      <c r="E7" s="167" t="s">
        <v>1733</v>
      </c>
      <c r="F7" s="354" t="s">
        <v>733</v>
      </c>
      <c r="G7" s="354" t="s">
        <v>733</v>
      </c>
      <c r="H7" s="354" t="s">
        <v>2051</v>
      </c>
    </row>
    <row r="8" spans="1:8" s="84" customFormat="1" ht="15.5" x14ac:dyDescent="0.35">
      <c r="A8" s="348"/>
      <c r="B8" s="348"/>
      <c r="C8" s="351"/>
      <c r="D8" s="351"/>
      <c r="E8" s="168" t="s">
        <v>242</v>
      </c>
      <c r="F8" s="351"/>
      <c r="G8" s="351"/>
      <c r="H8" s="351"/>
    </row>
    <row r="9" spans="1:8" s="84" customFormat="1" ht="15.5" x14ac:dyDescent="0.35">
      <c r="A9" s="348"/>
      <c r="B9" s="348"/>
      <c r="C9" s="351"/>
      <c r="D9" s="351"/>
      <c r="E9" s="168" t="s">
        <v>1938</v>
      </c>
      <c r="F9" s="351"/>
      <c r="G9" s="351"/>
      <c r="H9" s="351"/>
    </row>
    <row r="10" spans="1:8" s="84" customFormat="1" ht="15.5" x14ac:dyDescent="0.35">
      <c r="A10" s="349"/>
      <c r="B10" s="349"/>
      <c r="C10" s="352"/>
      <c r="D10" s="353"/>
      <c r="E10" s="169" t="s">
        <v>1927</v>
      </c>
      <c r="F10" s="352"/>
      <c r="G10" s="352"/>
      <c r="H10" s="352"/>
    </row>
    <row r="11" spans="1:8" s="84" customFormat="1" ht="15.5" x14ac:dyDescent="0.35">
      <c r="A11" s="347" t="s">
        <v>1943</v>
      </c>
      <c r="B11" s="347" t="s">
        <v>2175</v>
      </c>
      <c r="C11" s="350" t="s">
        <v>1939</v>
      </c>
      <c r="D11" s="350" t="s">
        <v>1728</v>
      </c>
      <c r="E11" s="167" t="s">
        <v>1733</v>
      </c>
      <c r="F11" s="354" t="s">
        <v>733</v>
      </c>
      <c r="G11" s="354" t="s">
        <v>733</v>
      </c>
      <c r="H11" s="354" t="s">
        <v>2051</v>
      </c>
    </row>
    <row r="12" spans="1:8" ht="15.5" x14ac:dyDescent="0.35">
      <c r="A12" s="348"/>
      <c r="B12" s="348"/>
      <c r="C12" s="351"/>
      <c r="D12" s="351"/>
      <c r="E12" s="168" t="s">
        <v>242</v>
      </c>
      <c r="F12" s="351"/>
      <c r="G12" s="351"/>
      <c r="H12" s="351"/>
    </row>
    <row r="13" spans="1:8" s="84" customFormat="1" ht="15.5" x14ac:dyDescent="0.35">
      <c r="A13" s="348"/>
      <c r="B13" s="348"/>
      <c r="C13" s="351"/>
      <c r="D13" s="351"/>
      <c r="E13" s="168" t="s">
        <v>1940</v>
      </c>
      <c r="F13" s="351"/>
      <c r="G13" s="351"/>
      <c r="H13" s="351"/>
    </row>
    <row r="14" spans="1:8" ht="15.5" x14ac:dyDescent="0.35">
      <c r="A14" s="348"/>
      <c r="B14" s="348"/>
      <c r="C14" s="351"/>
      <c r="D14" s="351"/>
      <c r="E14" s="168" t="s">
        <v>1938</v>
      </c>
      <c r="F14" s="351"/>
      <c r="G14" s="351"/>
      <c r="H14" s="351"/>
    </row>
    <row r="15" spans="1:8" s="84" customFormat="1" ht="15.5" x14ac:dyDescent="0.35">
      <c r="A15" s="349"/>
      <c r="B15" s="349"/>
      <c r="C15" s="352"/>
      <c r="D15" s="353"/>
      <c r="E15" s="169" t="s">
        <v>1927</v>
      </c>
      <c r="F15" s="352"/>
      <c r="G15" s="352"/>
      <c r="H15" s="352"/>
    </row>
    <row r="16" spans="1:8" s="84" customFormat="1" ht="15.5" x14ac:dyDescent="0.35">
      <c r="A16" s="347" t="s">
        <v>1944</v>
      </c>
      <c r="B16" s="347" t="s">
        <v>2176</v>
      </c>
      <c r="C16" s="350" t="s">
        <v>1941</v>
      </c>
      <c r="D16" s="362" t="s">
        <v>1728</v>
      </c>
      <c r="E16" s="167" t="s">
        <v>1733</v>
      </c>
      <c r="F16" s="354" t="s">
        <v>733</v>
      </c>
      <c r="G16" s="354" t="s">
        <v>733</v>
      </c>
      <c r="H16" s="354" t="s">
        <v>2051</v>
      </c>
    </row>
    <row r="17" spans="1:8" s="84" customFormat="1" ht="15.5" x14ac:dyDescent="0.35">
      <c r="A17" s="348"/>
      <c r="B17" s="348"/>
      <c r="C17" s="351"/>
      <c r="D17" s="363"/>
      <c r="E17" s="168" t="s">
        <v>242</v>
      </c>
      <c r="F17" s="351"/>
      <c r="G17" s="351"/>
      <c r="H17" s="351"/>
    </row>
    <row r="18" spans="1:8" s="84" customFormat="1" ht="15.5" x14ac:dyDescent="0.35">
      <c r="A18" s="348"/>
      <c r="B18" s="348"/>
      <c r="C18" s="351"/>
      <c r="D18" s="363"/>
      <c r="E18" s="168" t="s">
        <v>1940</v>
      </c>
      <c r="F18" s="351"/>
      <c r="G18" s="351"/>
      <c r="H18" s="351"/>
    </row>
    <row r="19" spans="1:8" s="84" customFormat="1" ht="15.5" x14ac:dyDescent="0.35">
      <c r="A19" s="349"/>
      <c r="B19" s="349"/>
      <c r="C19" s="352"/>
      <c r="D19" s="353"/>
      <c r="E19" s="169" t="s">
        <v>1927</v>
      </c>
      <c r="F19" s="352"/>
      <c r="G19" s="352"/>
      <c r="H19" s="352"/>
    </row>
    <row r="20" spans="1:8" ht="15.5" x14ac:dyDescent="0.35">
      <c r="A20" s="174" t="s">
        <v>1944</v>
      </c>
      <c r="B20" s="174" t="s">
        <v>2177</v>
      </c>
      <c r="C20" s="175" t="s">
        <v>1942</v>
      </c>
      <c r="D20" s="176" t="s">
        <v>62</v>
      </c>
      <c r="E20" s="177" t="s">
        <v>733</v>
      </c>
      <c r="F20" s="178" t="s">
        <v>733</v>
      </c>
      <c r="G20" s="179" t="s">
        <v>733</v>
      </c>
      <c r="H20" s="179" t="s">
        <v>2051</v>
      </c>
    </row>
    <row r="21" spans="1:8" ht="15.5" x14ac:dyDescent="0.35">
      <c r="A21" s="343">
        <v>2</v>
      </c>
      <c r="B21" s="343" t="s">
        <v>1734</v>
      </c>
      <c r="C21" s="338" t="s">
        <v>1735</v>
      </c>
      <c r="D21" s="338" t="s">
        <v>1728</v>
      </c>
      <c r="E21" s="76" t="s">
        <v>1733</v>
      </c>
      <c r="F21" s="338" t="s">
        <v>733</v>
      </c>
      <c r="G21" s="338" t="s">
        <v>733</v>
      </c>
      <c r="H21" s="338" t="s">
        <v>2051</v>
      </c>
    </row>
    <row r="22" spans="1:8" ht="15.5" x14ac:dyDescent="0.35">
      <c r="A22" s="343"/>
      <c r="B22" s="343"/>
      <c r="C22" s="338"/>
      <c r="D22" s="338"/>
      <c r="E22" s="85" t="s">
        <v>242</v>
      </c>
      <c r="F22" s="338"/>
      <c r="G22" s="338"/>
      <c r="H22" s="338"/>
    </row>
    <row r="23" spans="1:8" ht="15.5" x14ac:dyDescent="0.35">
      <c r="A23" s="343"/>
      <c r="B23" s="343"/>
      <c r="C23" s="338"/>
      <c r="D23" s="338"/>
      <c r="E23" s="77" t="s">
        <v>1927</v>
      </c>
      <c r="F23" s="338"/>
      <c r="G23" s="338"/>
      <c r="H23" s="338"/>
    </row>
    <row r="24" spans="1:8" ht="31" x14ac:dyDescent="0.35">
      <c r="A24" s="180" t="s">
        <v>1945</v>
      </c>
      <c r="B24" s="180" t="s">
        <v>1736</v>
      </c>
      <c r="C24" s="75" t="s">
        <v>1737</v>
      </c>
      <c r="D24" s="75" t="s">
        <v>62</v>
      </c>
      <c r="E24" s="177" t="s">
        <v>733</v>
      </c>
      <c r="F24" s="177" t="s">
        <v>733</v>
      </c>
      <c r="G24" s="75" t="s">
        <v>1738</v>
      </c>
      <c r="H24" s="207" t="s">
        <v>2051</v>
      </c>
    </row>
    <row r="25" spans="1:8" s="161" customFormat="1" ht="15.5" x14ac:dyDescent="0.35">
      <c r="A25" s="75">
        <v>3</v>
      </c>
      <c r="B25" s="75" t="s">
        <v>2178</v>
      </c>
      <c r="C25" s="75" t="s">
        <v>1994</v>
      </c>
      <c r="D25" s="75" t="s">
        <v>1995</v>
      </c>
      <c r="E25" s="177" t="s">
        <v>733</v>
      </c>
      <c r="F25" s="177" t="s">
        <v>733</v>
      </c>
      <c r="G25" s="177" t="s">
        <v>733</v>
      </c>
      <c r="H25" s="214" t="s">
        <v>2051</v>
      </c>
    </row>
    <row r="26" spans="1:8" ht="15.5" x14ac:dyDescent="0.35">
      <c r="A26" s="343">
        <v>4</v>
      </c>
      <c r="B26" s="343" t="s">
        <v>1739</v>
      </c>
      <c r="C26" s="344" t="s">
        <v>1740</v>
      </c>
      <c r="D26" s="338" t="s">
        <v>1731</v>
      </c>
      <c r="E26" s="76" t="s">
        <v>1931</v>
      </c>
      <c r="F26" s="338" t="s">
        <v>1741</v>
      </c>
      <c r="G26" s="338" t="s">
        <v>733</v>
      </c>
      <c r="H26" s="338" t="s">
        <v>2051</v>
      </c>
    </row>
    <row r="27" spans="1:8" ht="15.5" x14ac:dyDescent="0.35">
      <c r="A27" s="343"/>
      <c r="B27" s="343"/>
      <c r="C27" s="344"/>
      <c r="D27" s="338"/>
      <c r="E27" s="274" t="s">
        <v>2125</v>
      </c>
      <c r="F27" s="338"/>
      <c r="G27" s="338"/>
      <c r="H27" s="338"/>
    </row>
    <row r="28" spans="1:8" ht="15.5" x14ac:dyDescent="0.35">
      <c r="A28" s="343"/>
      <c r="B28" s="343"/>
      <c r="C28" s="344"/>
      <c r="D28" s="338"/>
      <c r="E28" s="77" t="s">
        <v>1928</v>
      </c>
      <c r="F28" s="338"/>
      <c r="G28" s="338"/>
      <c r="H28" s="338"/>
    </row>
    <row r="29" spans="1:8" s="162" customFormat="1" ht="15.5" x14ac:dyDescent="0.35">
      <c r="A29" s="180" t="s">
        <v>1946</v>
      </c>
      <c r="B29" s="180" t="s">
        <v>2179</v>
      </c>
      <c r="C29" s="181" t="s">
        <v>2000</v>
      </c>
      <c r="D29" s="75" t="s">
        <v>1728</v>
      </c>
      <c r="E29" s="85" t="s">
        <v>1996</v>
      </c>
      <c r="F29" s="177" t="s">
        <v>733</v>
      </c>
      <c r="G29" s="177" t="s">
        <v>733</v>
      </c>
      <c r="H29" s="214" t="s">
        <v>2051</v>
      </c>
    </row>
    <row r="30" spans="1:8" ht="15.5" x14ac:dyDescent="0.35">
      <c r="A30" s="343">
        <v>5</v>
      </c>
      <c r="B30" s="343" t="s">
        <v>2171</v>
      </c>
      <c r="C30" s="338" t="s">
        <v>1742</v>
      </c>
      <c r="D30" s="338" t="s">
        <v>1728</v>
      </c>
      <c r="E30" s="76" t="s">
        <v>1743</v>
      </c>
      <c r="F30" s="339" t="s">
        <v>733</v>
      </c>
      <c r="G30" s="338" t="s">
        <v>733</v>
      </c>
      <c r="H30" s="338" t="s">
        <v>2051</v>
      </c>
    </row>
    <row r="31" spans="1:8" ht="15.5" x14ac:dyDescent="0.35">
      <c r="A31" s="343"/>
      <c r="B31" s="343"/>
      <c r="C31" s="338"/>
      <c r="D31" s="338"/>
      <c r="E31" s="85" t="s">
        <v>1744</v>
      </c>
      <c r="F31" s="338"/>
      <c r="G31" s="338"/>
      <c r="H31" s="338"/>
    </row>
    <row r="32" spans="1:8" ht="15.5" x14ac:dyDescent="0.35">
      <c r="A32" s="343"/>
      <c r="B32" s="343"/>
      <c r="C32" s="338"/>
      <c r="D32" s="338"/>
      <c r="E32" s="77" t="s">
        <v>1927</v>
      </c>
      <c r="F32" s="338"/>
      <c r="G32" s="338"/>
      <c r="H32" s="338"/>
    </row>
    <row r="33" spans="1:8" ht="15.5" x14ac:dyDescent="0.35">
      <c r="A33" s="279" t="s">
        <v>1680</v>
      </c>
      <c r="B33" s="279" t="s">
        <v>1745</v>
      </c>
      <c r="C33" s="280" t="s">
        <v>1746</v>
      </c>
      <c r="D33" s="276" t="s">
        <v>1731</v>
      </c>
      <c r="E33" s="280" t="s">
        <v>2126</v>
      </c>
      <c r="F33" s="276" t="s">
        <v>1741</v>
      </c>
      <c r="G33" s="273" t="s">
        <v>733</v>
      </c>
      <c r="H33" s="273" t="s">
        <v>2051</v>
      </c>
    </row>
    <row r="34" spans="1:8" ht="15.5" x14ac:dyDescent="0.35">
      <c r="A34" s="281"/>
      <c r="B34" s="281"/>
      <c r="C34" s="282"/>
      <c r="D34" s="275"/>
      <c r="E34" s="282" t="s">
        <v>1922</v>
      </c>
      <c r="F34" s="275"/>
      <c r="G34" s="283"/>
      <c r="H34" s="283"/>
    </row>
    <row r="35" spans="1:8" ht="15.5" x14ac:dyDescent="0.35">
      <c r="A35" s="279" t="s">
        <v>1947</v>
      </c>
      <c r="B35" s="279" t="s">
        <v>1747</v>
      </c>
      <c r="C35" s="280" t="s">
        <v>2127</v>
      </c>
      <c r="D35" s="276" t="s">
        <v>1731</v>
      </c>
      <c r="E35" s="280" t="s">
        <v>2126</v>
      </c>
      <c r="F35" s="276" t="s">
        <v>1741</v>
      </c>
      <c r="G35" s="273" t="s">
        <v>733</v>
      </c>
      <c r="H35" s="273" t="s">
        <v>2051</v>
      </c>
    </row>
    <row r="36" spans="1:8" ht="15.5" x14ac:dyDescent="0.35">
      <c r="A36" s="281"/>
      <c r="B36" s="281"/>
      <c r="C36" s="282"/>
      <c r="D36" s="275"/>
      <c r="E36" s="282" t="s">
        <v>1922</v>
      </c>
      <c r="F36" s="275"/>
      <c r="G36" s="283"/>
      <c r="H36" s="283"/>
    </row>
    <row r="37" spans="1:8" ht="15.5" x14ac:dyDescent="0.35">
      <c r="A37" s="279" t="s">
        <v>1948</v>
      </c>
      <c r="B37" s="279" t="s">
        <v>1748</v>
      </c>
      <c r="C37" s="280" t="s">
        <v>1749</v>
      </c>
      <c r="D37" s="276" t="s">
        <v>1731</v>
      </c>
      <c r="E37" s="280" t="s">
        <v>2126</v>
      </c>
      <c r="F37" s="276" t="s">
        <v>1741</v>
      </c>
      <c r="G37" s="273" t="s">
        <v>733</v>
      </c>
      <c r="H37" s="273" t="s">
        <v>2051</v>
      </c>
    </row>
    <row r="38" spans="1:8" ht="15.5" x14ac:dyDescent="0.35">
      <c r="A38" s="281"/>
      <c r="B38" s="281"/>
      <c r="C38" s="282"/>
      <c r="D38" s="275"/>
      <c r="E38" s="282" t="s">
        <v>1922</v>
      </c>
      <c r="F38" s="275"/>
      <c r="G38" s="283"/>
      <c r="H38" s="283"/>
    </row>
    <row r="39" spans="1:8" ht="15.5" x14ac:dyDescent="0.35">
      <c r="A39" s="338">
        <v>7</v>
      </c>
      <c r="B39" s="338" t="s">
        <v>2180</v>
      </c>
      <c r="C39" s="338" t="s">
        <v>1750</v>
      </c>
      <c r="D39" s="338" t="s">
        <v>1728</v>
      </c>
      <c r="E39" s="76" t="s">
        <v>1733</v>
      </c>
      <c r="F39" s="339" t="s">
        <v>733</v>
      </c>
      <c r="G39" s="340" t="s">
        <v>733</v>
      </c>
      <c r="H39" s="340" t="s">
        <v>2051</v>
      </c>
    </row>
    <row r="40" spans="1:8" ht="15.5" x14ac:dyDescent="0.35">
      <c r="A40" s="338"/>
      <c r="B40" s="338"/>
      <c r="C40" s="338"/>
      <c r="D40" s="338"/>
      <c r="E40" s="85" t="s">
        <v>242</v>
      </c>
      <c r="F40" s="338"/>
      <c r="G40" s="341"/>
      <c r="H40" s="341"/>
    </row>
    <row r="41" spans="1:8" ht="15.5" x14ac:dyDescent="0.35">
      <c r="A41" s="338"/>
      <c r="B41" s="338"/>
      <c r="C41" s="338"/>
      <c r="D41" s="338"/>
      <c r="E41" s="77" t="s">
        <v>1927</v>
      </c>
      <c r="F41" s="338"/>
      <c r="G41" s="342"/>
      <c r="H41" s="342"/>
    </row>
    <row r="42" spans="1:8" ht="15.5" x14ac:dyDescent="0.35">
      <c r="A42" s="180" t="s">
        <v>1949</v>
      </c>
      <c r="B42" s="180" t="s">
        <v>2181</v>
      </c>
      <c r="C42" s="75" t="s">
        <v>1752</v>
      </c>
      <c r="D42" s="75" t="s">
        <v>62</v>
      </c>
      <c r="E42" s="177" t="s">
        <v>733</v>
      </c>
      <c r="F42" s="177" t="s">
        <v>733</v>
      </c>
      <c r="G42" s="177" t="s">
        <v>733</v>
      </c>
      <c r="H42" s="214" t="s">
        <v>2051</v>
      </c>
    </row>
    <row r="43" spans="1:8" ht="15.5" x14ac:dyDescent="0.35">
      <c r="A43" s="343" t="s">
        <v>1950</v>
      </c>
      <c r="B43" s="343" t="s">
        <v>2182</v>
      </c>
      <c r="C43" s="338" t="s">
        <v>1751</v>
      </c>
      <c r="D43" s="345" t="s">
        <v>1728</v>
      </c>
      <c r="E43" s="76" t="s">
        <v>1733</v>
      </c>
      <c r="F43" s="339" t="s">
        <v>733</v>
      </c>
      <c r="G43" s="339" t="s">
        <v>733</v>
      </c>
      <c r="H43" s="339" t="s">
        <v>2051</v>
      </c>
    </row>
    <row r="44" spans="1:8" ht="15.5" x14ac:dyDescent="0.35">
      <c r="A44" s="343"/>
      <c r="B44" s="343"/>
      <c r="C44" s="338"/>
      <c r="D44" s="341"/>
      <c r="E44" s="85" t="s">
        <v>242</v>
      </c>
      <c r="F44" s="338"/>
      <c r="G44" s="338"/>
      <c r="H44" s="338"/>
    </row>
    <row r="45" spans="1:8" ht="15.5" x14ac:dyDescent="0.35">
      <c r="A45" s="343"/>
      <c r="B45" s="343"/>
      <c r="C45" s="338"/>
      <c r="D45" s="342"/>
      <c r="E45" s="77" t="s">
        <v>1927</v>
      </c>
      <c r="F45" s="338"/>
      <c r="G45" s="338"/>
      <c r="H45" s="338"/>
    </row>
    <row r="46" spans="1:8" s="162" customFormat="1" ht="15.5" x14ac:dyDescent="0.35">
      <c r="A46" s="180" t="s">
        <v>1951</v>
      </c>
      <c r="B46" s="180" t="s">
        <v>2183</v>
      </c>
      <c r="C46" s="181" t="s">
        <v>2041</v>
      </c>
      <c r="D46" s="75" t="s">
        <v>1728</v>
      </c>
      <c r="E46" s="85" t="s">
        <v>1996</v>
      </c>
      <c r="F46" s="177" t="s">
        <v>733</v>
      </c>
      <c r="G46" s="177" t="s">
        <v>733</v>
      </c>
      <c r="H46" s="214" t="s">
        <v>2051</v>
      </c>
    </row>
    <row r="47" spans="1:8" ht="15.5" x14ac:dyDescent="0.35">
      <c r="A47" s="343" t="s">
        <v>1952</v>
      </c>
      <c r="B47" s="343" t="s">
        <v>2184</v>
      </c>
      <c r="C47" s="338" t="s">
        <v>1753</v>
      </c>
      <c r="D47" s="338" t="s">
        <v>2001</v>
      </c>
      <c r="E47" s="76" t="s">
        <v>1932</v>
      </c>
      <c r="F47" s="338" t="s">
        <v>1754</v>
      </c>
      <c r="G47" s="339" t="s">
        <v>2124</v>
      </c>
      <c r="H47" s="339" t="s">
        <v>2051</v>
      </c>
    </row>
    <row r="48" spans="1:8" ht="15.5" x14ac:dyDescent="0.35">
      <c r="A48" s="343"/>
      <c r="B48" s="343"/>
      <c r="C48" s="338"/>
      <c r="D48" s="338"/>
      <c r="E48" s="274" t="s">
        <v>2125</v>
      </c>
      <c r="F48" s="338"/>
      <c r="G48" s="339"/>
      <c r="H48" s="339"/>
    </row>
    <row r="49" spans="1:8" ht="15.5" x14ac:dyDescent="0.35">
      <c r="A49" s="343"/>
      <c r="B49" s="343"/>
      <c r="C49" s="338"/>
      <c r="D49" s="338"/>
      <c r="E49" s="77" t="s">
        <v>1923</v>
      </c>
      <c r="F49" s="338"/>
      <c r="G49" s="338"/>
      <c r="H49" s="338"/>
    </row>
    <row r="50" spans="1:8" ht="15.5" x14ac:dyDescent="0.35">
      <c r="A50" s="343" t="s">
        <v>1953</v>
      </c>
      <c r="B50" s="343" t="s">
        <v>2064</v>
      </c>
      <c r="C50" s="338" t="s">
        <v>1758</v>
      </c>
      <c r="D50" s="338" t="s">
        <v>2001</v>
      </c>
      <c r="E50" s="76" t="s">
        <v>1933</v>
      </c>
      <c r="F50" s="338" t="s">
        <v>2002</v>
      </c>
      <c r="G50" s="339" t="s">
        <v>2124</v>
      </c>
      <c r="H50" s="339" t="s">
        <v>2051</v>
      </c>
    </row>
    <row r="51" spans="1:8" ht="15.5" x14ac:dyDescent="0.35">
      <c r="A51" s="343"/>
      <c r="B51" s="343"/>
      <c r="C51" s="338"/>
      <c r="D51" s="338"/>
      <c r="E51" s="274" t="s">
        <v>2126</v>
      </c>
      <c r="F51" s="338"/>
      <c r="G51" s="339"/>
      <c r="H51" s="339"/>
    </row>
    <row r="52" spans="1:8" ht="15.5" x14ac:dyDescent="0.35">
      <c r="A52" s="343"/>
      <c r="B52" s="343"/>
      <c r="C52" s="338"/>
      <c r="D52" s="338"/>
      <c r="E52" s="77" t="s">
        <v>1922</v>
      </c>
      <c r="F52" s="338"/>
      <c r="G52" s="338"/>
      <c r="H52" s="338"/>
    </row>
    <row r="53" spans="1:8" ht="15.5" x14ac:dyDescent="0.35">
      <c r="A53" s="343" t="s">
        <v>1954</v>
      </c>
      <c r="B53" s="343" t="s">
        <v>1761</v>
      </c>
      <c r="C53" s="338" t="s">
        <v>1762</v>
      </c>
      <c r="D53" s="338" t="s">
        <v>2001</v>
      </c>
      <c r="E53" s="76" t="s">
        <v>572</v>
      </c>
      <c r="F53" s="338" t="s">
        <v>1763</v>
      </c>
      <c r="G53" s="339" t="s">
        <v>2124</v>
      </c>
      <c r="H53" s="339" t="s">
        <v>2051</v>
      </c>
    </row>
    <row r="54" spans="1:8" ht="15.5" x14ac:dyDescent="0.35">
      <c r="A54" s="343"/>
      <c r="B54" s="343"/>
      <c r="C54" s="338"/>
      <c r="D54" s="338"/>
      <c r="E54" s="274" t="s">
        <v>2128</v>
      </c>
      <c r="F54" s="338"/>
      <c r="G54" s="339"/>
      <c r="H54" s="339"/>
    </row>
    <row r="55" spans="1:8" ht="15.5" x14ac:dyDescent="0.35">
      <c r="A55" s="343"/>
      <c r="B55" s="343"/>
      <c r="C55" s="338"/>
      <c r="D55" s="338"/>
      <c r="E55" s="77" t="s">
        <v>1929</v>
      </c>
      <c r="F55" s="338"/>
      <c r="G55" s="338"/>
      <c r="H55" s="338"/>
    </row>
    <row r="56" spans="1:8" ht="15.5" x14ac:dyDescent="0.35">
      <c r="A56" s="343" t="s">
        <v>1955</v>
      </c>
      <c r="B56" s="343" t="s">
        <v>1766</v>
      </c>
      <c r="C56" s="338" t="s">
        <v>1767</v>
      </c>
      <c r="D56" s="338" t="s">
        <v>1728</v>
      </c>
      <c r="E56" s="76" t="s">
        <v>572</v>
      </c>
      <c r="F56" s="338" t="s">
        <v>1768</v>
      </c>
      <c r="G56" s="339" t="s">
        <v>2124</v>
      </c>
      <c r="H56" s="339" t="s">
        <v>2051</v>
      </c>
    </row>
    <row r="57" spans="1:8" ht="15.5" x14ac:dyDescent="0.35">
      <c r="A57" s="343"/>
      <c r="B57" s="343"/>
      <c r="C57" s="338"/>
      <c r="D57" s="338"/>
      <c r="E57" s="274" t="s">
        <v>2128</v>
      </c>
      <c r="F57" s="338"/>
      <c r="G57" s="339"/>
      <c r="H57" s="339"/>
    </row>
    <row r="58" spans="1:8" ht="15.5" x14ac:dyDescent="0.35">
      <c r="A58" s="343"/>
      <c r="B58" s="343"/>
      <c r="C58" s="338"/>
      <c r="D58" s="338"/>
      <c r="E58" s="77" t="s">
        <v>1929</v>
      </c>
      <c r="F58" s="338"/>
      <c r="G58" s="338"/>
      <c r="H58" s="338"/>
    </row>
    <row r="59" spans="1:8" ht="15.5" x14ac:dyDescent="0.35">
      <c r="A59" s="343" t="s">
        <v>1956</v>
      </c>
      <c r="B59" s="343" t="s">
        <v>1755</v>
      </c>
      <c r="C59" s="338" t="s">
        <v>1756</v>
      </c>
      <c r="D59" s="338" t="s">
        <v>2001</v>
      </c>
      <c r="E59" s="76" t="s">
        <v>572</v>
      </c>
      <c r="F59" s="338" t="s">
        <v>1757</v>
      </c>
      <c r="G59" s="339" t="s">
        <v>2124</v>
      </c>
      <c r="H59" s="339" t="s">
        <v>2051</v>
      </c>
    </row>
    <row r="60" spans="1:8" ht="15.5" x14ac:dyDescent="0.35">
      <c r="A60" s="343"/>
      <c r="B60" s="343"/>
      <c r="C60" s="338"/>
      <c r="D60" s="338"/>
      <c r="E60" s="274" t="s">
        <v>2126</v>
      </c>
      <c r="F60" s="338"/>
      <c r="G60" s="339"/>
      <c r="H60" s="339"/>
    </row>
    <row r="61" spans="1:8" ht="15.5" x14ac:dyDescent="0.35">
      <c r="A61" s="343"/>
      <c r="B61" s="343"/>
      <c r="C61" s="338"/>
      <c r="D61" s="338"/>
      <c r="E61" s="77" t="s">
        <v>1922</v>
      </c>
      <c r="F61" s="338"/>
      <c r="G61" s="338"/>
      <c r="H61" s="338"/>
    </row>
    <row r="62" spans="1:8" ht="15.5" x14ac:dyDescent="0.35">
      <c r="A62" s="343" t="s">
        <v>1957</v>
      </c>
      <c r="B62" s="343" t="s">
        <v>1759</v>
      </c>
      <c r="C62" s="338" t="s">
        <v>1760</v>
      </c>
      <c r="D62" s="338" t="s">
        <v>2001</v>
      </c>
      <c r="E62" s="76" t="s">
        <v>1933</v>
      </c>
      <c r="F62" s="338" t="s">
        <v>1754</v>
      </c>
      <c r="G62" s="339" t="s">
        <v>2124</v>
      </c>
      <c r="H62" s="339" t="s">
        <v>2051</v>
      </c>
    </row>
    <row r="63" spans="1:8" ht="15.5" x14ac:dyDescent="0.35">
      <c r="A63" s="343"/>
      <c r="B63" s="343"/>
      <c r="C63" s="338"/>
      <c r="D63" s="338"/>
      <c r="E63" s="274" t="s">
        <v>2126</v>
      </c>
      <c r="F63" s="338"/>
      <c r="G63" s="339"/>
      <c r="H63" s="339"/>
    </row>
    <row r="64" spans="1:8" ht="15.5" x14ac:dyDescent="0.35">
      <c r="A64" s="343"/>
      <c r="B64" s="343"/>
      <c r="C64" s="338"/>
      <c r="D64" s="338"/>
      <c r="E64" s="77" t="s">
        <v>1922</v>
      </c>
      <c r="F64" s="338"/>
      <c r="G64" s="338"/>
      <c r="H64" s="338"/>
    </row>
    <row r="65" spans="1:8" ht="15.5" x14ac:dyDescent="0.35">
      <c r="A65" s="343" t="s">
        <v>1958</v>
      </c>
      <c r="B65" s="343" t="s">
        <v>1764</v>
      </c>
      <c r="C65" s="344" t="s">
        <v>1765</v>
      </c>
      <c r="D65" s="338" t="s">
        <v>2001</v>
      </c>
      <c r="E65" s="76" t="s">
        <v>1933</v>
      </c>
      <c r="F65" s="338" t="s">
        <v>1754</v>
      </c>
      <c r="G65" s="339" t="s">
        <v>2124</v>
      </c>
      <c r="H65" s="339" t="s">
        <v>2051</v>
      </c>
    </row>
    <row r="66" spans="1:8" ht="15.5" x14ac:dyDescent="0.35">
      <c r="A66" s="343"/>
      <c r="B66" s="343"/>
      <c r="C66" s="344"/>
      <c r="D66" s="338"/>
      <c r="E66" s="274" t="s">
        <v>2126</v>
      </c>
      <c r="F66" s="338"/>
      <c r="G66" s="339"/>
      <c r="H66" s="339"/>
    </row>
    <row r="67" spans="1:8" ht="15.5" x14ac:dyDescent="0.35">
      <c r="A67" s="343"/>
      <c r="B67" s="343"/>
      <c r="C67" s="344"/>
      <c r="D67" s="338"/>
      <c r="E67" s="77" t="s">
        <v>1922</v>
      </c>
      <c r="F67" s="338"/>
      <c r="G67" s="338"/>
      <c r="H67" s="338"/>
    </row>
    <row r="68" spans="1:8" ht="15.5" x14ac:dyDescent="0.35">
      <c r="A68" s="343" t="s">
        <v>1959</v>
      </c>
      <c r="B68" s="343" t="s">
        <v>1769</v>
      </c>
      <c r="C68" s="338" t="s">
        <v>1770</v>
      </c>
      <c r="D68" s="338" t="s">
        <v>2001</v>
      </c>
      <c r="E68" s="76" t="s">
        <v>572</v>
      </c>
      <c r="F68" s="338" t="s">
        <v>1754</v>
      </c>
      <c r="G68" s="339" t="s">
        <v>2124</v>
      </c>
      <c r="H68" s="339" t="s">
        <v>2051</v>
      </c>
    </row>
    <row r="69" spans="1:8" ht="15.5" x14ac:dyDescent="0.35">
      <c r="A69" s="343"/>
      <c r="B69" s="343"/>
      <c r="C69" s="338"/>
      <c r="D69" s="338"/>
      <c r="E69" s="274" t="s">
        <v>2126</v>
      </c>
      <c r="F69" s="338"/>
      <c r="G69" s="339"/>
      <c r="H69" s="339"/>
    </row>
    <row r="70" spans="1:8" ht="15.5" x14ac:dyDescent="0.35">
      <c r="A70" s="343"/>
      <c r="B70" s="343"/>
      <c r="C70" s="338"/>
      <c r="D70" s="338"/>
      <c r="E70" s="77" t="s">
        <v>1922</v>
      </c>
      <c r="F70" s="338"/>
      <c r="G70" s="338"/>
      <c r="H70" s="338"/>
    </row>
    <row r="71" spans="1:8" s="163" customFormat="1" ht="15.5" x14ac:dyDescent="0.35">
      <c r="A71" s="182" t="s">
        <v>1964</v>
      </c>
      <c r="B71" s="182" t="s">
        <v>2185</v>
      </c>
      <c r="C71" s="183" t="s">
        <v>1960</v>
      </c>
      <c r="D71" s="184" t="s">
        <v>1728</v>
      </c>
      <c r="E71" s="185" t="s">
        <v>1733</v>
      </c>
      <c r="F71" s="358" t="s">
        <v>733</v>
      </c>
      <c r="G71" s="357" t="s">
        <v>2149</v>
      </c>
      <c r="H71" s="357" t="s">
        <v>2051</v>
      </c>
    </row>
    <row r="72" spans="1:8" s="163" customFormat="1" ht="15.5" x14ac:dyDescent="0.35">
      <c r="A72" s="186"/>
      <c r="B72" s="186"/>
      <c r="C72" s="187"/>
      <c r="D72" s="188"/>
      <c r="E72" s="187" t="s">
        <v>242</v>
      </c>
      <c r="F72" s="359"/>
      <c r="G72" s="361"/>
      <c r="H72" s="361"/>
    </row>
    <row r="73" spans="1:8" s="163" customFormat="1" ht="15.5" x14ac:dyDescent="0.35">
      <c r="A73" s="174"/>
      <c r="B73" s="174"/>
      <c r="C73" s="175"/>
      <c r="D73" s="176"/>
      <c r="E73" s="175" t="s">
        <v>1927</v>
      </c>
      <c r="F73" s="360"/>
      <c r="G73" s="356"/>
      <c r="H73" s="356"/>
    </row>
    <row r="74" spans="1:8" s="163" customFormat="1" ht="15.5" x14ac:dyDescent="0.35">
      <c r="A74" s="174" t="s">
        <v>1965</v>
      </c>
      <c r="B74" s="174" t="s">
        <v>2186</v>
      </c>
      <c r="C74" s="175" t="s">
        <v>1752</v>
      </c>
      <c r="D74" s="176" t="s">
        <v>62</v>
      </c>
      <c r="E74" s="179" t="s">
        <v>733</v>
      </c>
      <c r="F74" s="178" t="s">
        <v>733</v>
      </c>
      <c r="G74" s="178" t="s">
        <v>733</v>
      </c>
      <c r="H74" s="178" t="s">
        <v>2051</v>
      </c>
    </row>
    <row r="75" spans="1:8" s="163" customFormat="1" ht="15.5" x14ac:dyDescent="0.35">
      <c r="A75" s="182" t="s">
        <v>1966</v>
      </c>
      <c r="B75" s="182" t="s">
        <v>2187</v>
      </c>
      <c r="C75" s="183" t="s">
        <v>1751</v>
      </c>
      <c r="D75" s="184" t="s">
        <v>1728</v>
      </c>
      <c r="E75" s="185" t="s">
        <v>1733</v>
      </c>
      <c r="F75" s="357" t="s">
        <v>733</v>
      </c>
      <c r="G75" s="357" t="s">
        <v>733</v>
      </c>
      <c r="H75" s="357" t="s">
        <v>2051</v>
      </c>
    </row>
    <row r="76" spans="1:8" s="163" customFormat="1" ht="15.5" x14ac:dyDescent="0.35">
      <c r="A76" s="186"/>
      <c r="B76" s="186"/>
      <c r="C76" s="187"/>
      <c r="D76" s="188"/>
      <c r="E76" s="187" t="s">
        <v>242</v>
      </c>
      <c r="F76" s="361"/>
      <c r="G76" s="361"/>
      <c r="H76" s="361"/>
    </row>
    <row r="77" spans="1:8" s="163" customFormat="1" ht="15.5" x14ac:dyDescent="0.35">
      <c r="A77" s="174"/>
      <c r="B77" s="174"/>
      <c r="C77" s="175"/>
      <c r="D77" s="176"/>
      <c r="E77" s="175" t="s">
        <v>1927</v>
      </c>
      <c r="F77" s="356"/>
      <c r="G77" s="356"/>
      <c r="H77" s="356"/>
    </row>
    <row r="78" spans="1:8" s="162" customFormat="1" ht="15.5" x14ac:dyDescent="0.35">
      <c r="A78" s="180" t="s">
        <v>1967</v>
      </c>
      <c r="B78" s="180" t="s">
        <v>2188</v>
      </c>
      <c r="C78" s="181" t="s">
        <v>1997</v>
      </c>
      <c r="D78" s="75" t="s">
        <v>1728</v>
      </c>
      <c r="E78" s="85" t="s">
        <v>1996</v>
      </c>
      <c r="F78" s="177" t="s">
        <v>733</v>
      </c>
      <c r="G78" s="177" t="s">
        <v>733</v>
      </c>
      <c r="H78" s="214" t="s">
        <v>2051</v>
      </c>
    </row>
    <row r="79" spans="1:8" s="163" customFormat="1" ht="15.5" x14ac:dyDescent="0.35">
      <c r="A79" s="182" t="s">
        <v>1968</v>
      </c>
      <c r="B79" s="182" t="s">
        <v>2189</v>
      </c>
      <c r="C79" s="183" t="s">
        <v>1961</v>
      </c>
      <c r="D79" s="183" t="s">
        <v>1728</v>
      </c>
      <c r="E79" s="183" t="s">
        <v>1962</v>
      </c>
      <c r="F79" s="355" t="s">
        <v>1768</v>
      </c>
      <c r="G79" s="357" t="s">
        <v>2149</v>
      </c>
      <c r="H79" s="357" t="s">
        <v>2073</v>
      </c>
    </row>
    <row r="80" spans="1:8" s="163" customFormat="1" ht="15.5" x14ac:dyDescent="0.35">
      <c r="A80" s="174"/>
      <c r="B80" s="174"/>
      <c r="C80" s="175"/>
      <c r="D80" s="175"/>
      <c r="E80" s="175" t="s">
        <v>1921</v>
      </c>
      <c r="F80" s="356"/>
      <c r="G80" s="356"/>
      <c r="H80" s="364"/>
    </row>
    <row r="81" spans="1:8" s="163" customFormat="1" ht="15.5" x14ac:dyDescent="0.35">
      <c r="A81" s="182" t="s">
        <v>1969</v>
      </c>
      <c r="B81" s="182" t="s">
        <v>2190</v>
      </c>
      <c r="C81" s="183" t="s">
        <v>1963</v>
      </c>
      <c r="D81" s="183" t="s">
        <v>1728</v>
      </c>
      <c r="E81" s="183" t="s">
        <v>1962</v>
      </c>
      <c r="F81" s="355" t="s">
        <v>1768</v>
      </c>
      <c r="G81" s="357" t="s">
        <v>2149</v>
      </c>
      <c r="H81" s="357" t="s">
        <v>2073</v>
      </c>
    </row>
    <row r="82" spans="1:8" s="163" customFormat="1" ht="15.5" x14ac:dyDescent="0.35">
      <c r="A82" s="174"/>
      <c r="B82" s="174"/>
      <c r="C82" s="175"/>
      <c r="D82" s="175"/>
      <c r="E82" s="175" t="s">
        <v>1921</v>
      </c>
      <c r="F82" s="356"/>
      <c r="G82" s="356"/>
      <c r="H82" s="364"/>
    </row>
    <row r="83" spans="1:8" s="163" customFormat="1" ht="15.5" x14ac:dyDescent="0.35">
      <c r="A83" s="171" t="s">
        <v>2024</v>
      </c>
      <c r="B83" s="171" t="s">
        <v>2206</v>
      </c>
      <c r="C83" s="172" t="s">
        <v>2003</v>
      </c>
      <c r="D83" s="183" t="s">
        <v>1728</v>
      </c>
      <c r="E83" s="189" t="s">
        <v>1733</v>
      </c>
      <c r="F83" s="190" t="s">
        <v>733</v>
      </c>
      <c r="G83" s="190" t="s">
        <v>733</v>
      </c>
      <c r="H83" s="213" t="s">
        <v>2051</v>
      </c>
    </row>
    <row r="84" spans="1:8" s="163" customFormat="1" ht="15.5" x14ac:dyDescent="0.35">
      <c r="A84" s="173"/>
      <c r="B84" s="173"/>
      <c r="C84" s="168"/>
      <c r="D84" s="168"/>
      <c r="E84" s="187" t="s">
        <v>242</v>
      </c>
      <c r="F84" s="168"/>
      <c r="G84" s="168"/>
      <c r="H84" s="211"/>
    </row>
    <row r="85" spans="1:8" s="163" customFormat="1" ht="15.5" x14ac:dyDescent="0.35">
      <c r="A85" s="170"/>
      <c r="B85" s="170"/>
      <c r="C85" s="169"/>
      <c r="D85" s="169"/>
      <c r="E85" s="175" t="s">
        <v>1927</v>
      </c>
      <c r="F85" s="169"/>
      <c r="G85" s="169"/>
      <c r="H85" s="212"/>
    </row>
    <row r="86" spans="1:8" s="163" customFormat="1" ht="15.5" x14ac:dyDescent="0.35">
      <c r="A86" s="171" t="s">
        <v>2024</v>
      </c>
      <c r="B86" s="171" t="s">
        <v>2004</v>
      </c>
      <c r="C86" s="192" t="s">
        <v>2029</v>
      </c>
      <c r="D86" s="171" t="s">
        <v>1728</v>
      </c>
      <c r="E86" s="171" t="s">
        <v>2005</v>
      </c>
      <c r="F86" s="171" t="s">
        <v>733</v>
      </c>
      <c r="G86" s="171" t="s">
        <v>733</v>
      </c>
      <c r="H86" s="208" t="s">
        <v>2051</v>
      </c>
    </row>
    <row r="87" spans="1:8" s="163" customFormat="1" ht="15.5" x14ac:dyDescent="0.35">
      <c r="A87" s="173"/>
      <c r="B87" s="173" t="s">
        <v>2021</v>
      </c>
      <c r="C87" s="192" t="s">
        <v>2030</v>
      </c>
      <c r="D87" s="173"/>
      <c r="E87" s="173" t="s">
        <v>2006</v>
      </c>
      <c r="F87" s="173"/>
      <c r="G87" s="173"/>
      <c r="H87" s="209"/>
    </row>
    <row r="88" spans="1:8" s="163" customFormat="1" ht="15.5" x14ac:dyDescent="0.35">
      <c r="A88" s="173"/>
      <c r="B88" s="173" t="s">
        <v>2022</v>
      </c>
      <c r="C88" s="192" t="s">
        <v>2031</v>
      </c>
      <c r="D88" s="173"/>
      <c r="E88" s="173" t="s">
        <v>2007</v>
      </c>
      <c r="F88" s="173"/>
      <c r="G88" s="173"/>
      <c r="H88" s="209"/>
    </row>
    <row r="89" spans="1:8" s="163" customFormat="1" ht="15.5" x14ac:dyDescent="0.35">
      <c r="A89" s="173"/>
      <c r="B89" s="173" t="s">
        <v>2023</v>
      </c>
      <c r="C89" s="192" t="s">
        <v>2032</v>
      </c>
      <c r="D89" s="173"/>
      <c r="E89" s="173" t="s">
        <v>2008</v>
      </c>
      <c r="F89" s="173"/>
      <c r="G89" s="173"/>
      <c r="H89" s="209"/>
    </row>
    <row r="90" spans="1:8" s="163" customFormat="1" ht="15.5" x14ac:dyDescent="0.35">
      <c r="A90" s="173"/>
      <c r="B90" s="173"/>
      <c r="C90" s="192"/>
      <c r="D90" s="173"/>
      <c r="E90" s="173" t="s">
        <v>2009</v>
      </c>
      <c r="F90" s="173"/>
      <c r="G90" s="173"/>
      <c r="H90" s="209"/>
    </row>
    <row r="91" spans="1:8" s="163" customFormat="1" ht="15.5" x14ac:dyDescent="0.35">
      <c r="A91" s="173"/>
      <c r="B91" s="173"/>
      <c r="C91" s="192"/>
      <c r="D91" s="173"/>
      <c r="E91" s="173" t="s">
        <v>2010</v>
      </c>
      <c r="F91" s="173"/>
      <c r="G91" s="173"/>
      <c r="H91" s="209"/>
    </row>
    <row r="92" spans="1:8" s="163" customFormat="1" ht="15.5" x14ac:dyDescent="0.35">
      <c r="A92" s="173"/>
      <c r="B92" s="173"/>
      <c r="C92" s="192"/>
      <c r="D92" s="173"/>
      <c r="E92" s="173" t="s">
        <v>2011</v>
      </c>
      <c r="F92" s="173"/>
      <c r="G92" s="173"/>
      <c r="H92" s="209"/>
    </row>
    <row r="93" spans="1:8" s="163" customFormat="1" ht="15.5" x14ac:dyDescent="0.35">
      <c r="A93" s="173"/>
      <c r="B93" s="173"/>
      <c r="C93" s="192"/>
      <c r="D93" s="173"/>
      <c r="E93" s="173" t="s">
        <v>2012</v>
      </c>
      <c r="F93" s="173"/>
      <c r="G93" s="173"/>
      <c r="H93" s="209"/>
    </row>
    <row r="94" spans="1:8" s="163" customFormat="1" ht="15.5" x14ac:dyDescent="0.35">
      <c r="A94" s="173"/>
      <c r="B94" s="173"/>
      <c r="C94" s="192"/>
      <c r="D94" s="173"/>
      <c r="E94" s="173" t="s">
        <v>2013</v>
      </c>
      <c r="F94" s="173"/>
      <c r="G94" s="173"/>
      <c r="H94" s="209"/>
    </row>
    <row r="95" spans="1:8" s="163" customFormat="1" ht="15.5" x14ac:dyDescent="0.35">
      <c r="A95" s="173"/>
      <c r="B95" s="173"/>
      <c r="C95" s="192"/>
      <c r="D95" s="173"/>
      <c r="E95" s="173" t="s">
        <v>2014</v>
      </c>
      <c r="F95" s="173"/>
      <c r="G95" s="173"/>
      <c r="H95" s="209"/>
    </row>
    <row r="96" spans="1:8" s="163" customFormat="1" ht="15.5" x14ac:dyDescent="0.35">
      <c r="A96" s="173"/>
      <c r="B96" s="173"/>
      <c r="C96" s="192"/>
      <c r="D96" s="173"/>
      <c r="E96" s="173" t="s">
        <v>2015</v>
      </c>
      <c r="F96" s="173"/>
      <c r="G96" s="173"/>
      <c r="H96" s="209"/>
    </row>
    <row r="97" spans="1:8" s="163" customFormat="1" ht="15.5" x14ac:dyDescent="0.35">
      <c r="A97" s="173"/>
      <c r="B97" s="173"/>
      <c r="C97" s="192"/>
      <c r="D97" s="173"/>
      <c r="E97" s="173" t="s">
        <v>2016</v>
      </c>
      <c r="F97" s="173"/>
      <c r="G97" s="173"/>
      <c r="H97" s="209"/>
    </row>
    <row r="98" spans="1:8" s="163" customFormat="1" ht="15.5" x14ac:dyDescent="0.35">
      <c r="A98" s="173"/>
      <c r="B98" s="173"/>
      <c r="C98" s="192"/>
      <c r="D98" s="173"/>
      <c r="E98" s="173" t="s">
        <v>2017</v>
      </c>
      <c r="F98" s="173"/>
      <c r="G98" s="173"/>
      <c r="H98" s="209"/>
    </row>
    <row r="99" spans="1:8" s="163" customFormat="1" ht="15.5" x14ac:dyDescent="0.35">
      <c r="A99" s="191"/>
      <c r="B99" s="191"/>
      <c r="C99" s="192"/>
      <c r="D99" s="191"/>
      <c r="E99" s="191" t="s">
        <v>2018</v>
      </c>
      <c r="F99" s="191"/>
      <c r="G99" s="191"/>
      <c r="H99" s="191"/>
    </row>
    <row r="100" spans="1:8" s="163" customFormat="1" ht="15.5" x14ac:dyDescent="0.35">
      <c r="A100" s="173"/>
      <c r="B100" s="173"/>
      <c r="C100" s="192"/>
      <c r="D100" s="173"/>
      <c r="E100" s="173" t="s">
        <v>2019</v>
      </c>
      <c r="F100" s="173"/>
      <c r="G100" s="173"/>
      <c r="H100" s="209"/>
    </row>
    <row r="101" spans="1:8" s="163" customFormat="1" ht="15.5" x14ac:dyDescent="0.35">
      <c r="A101" s="170"/>
      <c r="B101" s="170"/>
      <c r="C101" s="193"/>
      <c r="D101" s="170"/>
      <c r="E101" s="170" t="s">
        <v>2020</v>
      </c>
      <c r="F101" s="170"/>
      <c r="G101" s="170"/>
      <c r="H101" s="210"/>
    </row>
    <row r="102" spans="1:8" s="163" customFormat="1" ht="15.5" x14ac:dyDescent="0.35">
      <c r="A102" s="171" t="s">
        <v>2024</v>
      </c>
      <c r="B102" s="171" t="s">
        <v>2207</v>
      </c>
      <c r="C102" s="171" t="s">
        <v>2025</v>
      </c>
      <c r="D102" s="171" t="s">
        <v>1728</v>
      </c>
      <c r="E102" s="194" t="s">
        <v>2037</v>
      </c>
      <c r="F102" s="171" t="s">
        <v>733</v>
      </c>
      <c r="G102" s="171" t="s">
        <v>733</v>
      </c>
      <c r="H102" s="208" t="s">
        <v>2051</v>
      </c>
    </row>
    <row r="103" spans="1:8" s="163" customFormat="1" ht="15.5" x14ac:dyDescent="0.35">
      <c r="A103" s="191"/>
      <c r="B103" s="191" t="s">
        <v>2208</v>
      </c>
      <c r="C103" s="191" t="s">
        <v>2026</v>
      </c>
      <c r="D103" s="191"/>
      <c r="E103" s="191" t="s">
        <v>1996</v>
      </c>
      <c r="F103" s="191"/>
      <c r="G103" s="191"/>
      <c r="H103" s="191"/>
    </row>
    <row r="104" spans="1:8" s="163" customFormat="1" ht="15.5" x14ac:dyDescent="0.35">
      <c r="A104" s="173"/>
      <c r="B104" s="173" t="s">
        <v>2209</v>
      </c>
      <c r="C104" s="173" t="s">
        <v>2027</v>
      </c>
      <c r="D104" s="173"/>
      <c r="E104" s="173"/>
      <c r="F104" s="173"/>
      <c r="G104" s="173"/>
      <c r="H104" s="209"/>
    </row>
    <row r="105" spans="1:8" s="163" customFormat="1" ht="15.5" x14ac:dyDescent="0.35">
      <c r="A105" s="170"/>
      <c r="B105" s="170" t="s">
        <v>2210</v>
      </c>
      <c r="C105" s="170" t="s">
        <v>2028</v>
      </c>
      <c r="D105" s="170"/>
      <c r="E105" s="170"/>
      <c r="F105" s="170"/>
      <c r="G105" s="170"/>
      <c r="H105" s="210"/>
    </row>
    <row r="106" spans="1:8" s="163" customFormat="1" ht="15.5" x14ac:dyDescent="0.35">
      <c r="A106" s="171" t="s">
        <v>2024</v>
      </c>
      <c r="B106" s="171" t="s">
        <v>2211</v>
      </c>
      <c r="C106" s="171" t="s">
        <v>2033</v>
      </c>
      <c r="D106" s="171" t="s">
        <v>1728</v>
      </c>
      <c r="E106" s="171" t="s">
        <v>2037</v>
      </c>
      <c r="F106" s="171" t="s">
        <v>733</v>
      </c>
      <c r="G106" s="171" t="s">
        <v>733</v>
      </c>
      <c r="H106" s="208" t="s">
        <v>2051</v>
      </c>
    </row>
    <row r="107" spans="1:8" s="163" customFormat="1" ht="15.5" x14ac:dyDescent="0.35">
      <c r="A107" s="191"/>
      <c r="B107" s="191" t="s">
        <v>2212</v>
      </c>
      <c r="C107" s="191" t="s">
        <v>2034</v>
      </c>
      <c r="D107" s="191"/>
      <c r="E107" s="191" t="s">
        <v>1996</v>
      </c>
      <c r="F107" s="191"/>
      <c r="G107" s="191"/>
      <c r="H107" s="191"/>
    </row>
    <row r="108" spans="1:8" s="163" customFormat="1" ht="15.5" x14ac:dyDescent="0.35">
      <c r="A108" s="173"/>
      <c r="B108" s="173" t="s">
        <v>2213</v>
      </c>
      <c r="C108" s="173" t="s">
        <v>2035</v>
      </c>
      <c r="D108" s="173"/>
      <c r="E108" s="173"/>
      <c r="F108" s="173"/>
      <c r="G108" s="173"/>
      <c r="H108" s="209"/>
    </row>
    <row r="109" spans="1:8" s="163" customFormat="1" ht="15.5" x14ac:dyDescent="0.35">
      <c r="A109" s="170"/>
      <c r="B109" s="170" t="s">
        <v>2214</v>
      </c>
      <c r="C109" s="170" t="s">
        <v>2036</v>
      </c>
      <c r="D109" s="170"/>
      <c r="E109" s="170"/>
      <c r="F109" s="170"/>
      <c r="G109" s="170"/>
      <c r="H109" s="210"/>
    </row>
    <row r="110" spans="1:8" s="163" customFormat="1" ht="15.5" x14ac:dyDescent="0.35">
      <c r="A110" s="195" t="s">
        <v>1980</v>
      </c>
      <c r="B110" s="195" t="s">
        <v>2191</v>
      </c>
      <c r="C110" s="195" t="s">
        <v>1970</v>
      </c>
      <c r="D110" s="195" t="s">
        <v>1728</v>
      </c>
      <c r="E110" s="195" t="s">
        <v>1733</v>
      </c>
      <c r="F110" s="171" t="s">
        <v>733</v>
      </c>
      <c r="G110" s="171" t="s">
        <v>733</v>
      </c>
      <c r="H110" s="208" t="s">
        <v>2051</v>
      </c>
    </row>
    <row r="111" spans="1:8" s="163" customFormat="1" ht="15.5" x14ac:dyDescent="0.35">
      <c r="A111" s="196"/>
      <c r="B111" s="196"/>
      <c r="C111" s="196"/>
      <c r="D111" s="196"/>
      <c r="E111" s="196" t="s">
        <v>242</v>
      </c>
      <c r="F111" s="196"/>
      <c r="G111" s="173"/>
      <c r="H111" s="209"/>
    </row>
    <row r="112" spans="1:8" s="163" customFormat="1" ht="15.5" x14ac:dyDescent="0.35">
      <c r="A112" s="197"/>
      <c r="B112" s="197"/>
      <c r="C112" s="197"/>
      <c r="D112" s="197"/>
      <c r="E112" s="197" t="s">
        <v>1927</v>
      </c>
      <c r="F112" s="197"/>
      <c r="G112" s="170"/>
      <c r="H112" s="210"/>
    </row>
    <row r="113" spans="1:8" s="163" customFormat="1" ht="15.5" x14ac:dyDescent="0.35">
      <c r="A113" s="165" t="s">
        <v>1981</v>
      </c>
      <c r="B113" s="165" t="s">
        <v>2192</v>
      </c>
      <c r="C113" s="164" t="s">
        <v>1752</v>
      </c>
      <c r="D113" s="166" t="s">
        <v>62</v>
      </c>
      <c r="E113" s="198" t="s">
        <v>733</v>
      </c>
      <c r="F113" s="199" t="s">
        <v>733</v>
      </c>
      <c r="G113" s="198" t="s">
        <v>733</v>
      </c>
      <c r="H113" s="198" t="s">
        <v>2051</v>
      </c>
    </row>
    <row r="114" spans="1:8" s="163" customFormat="1" ht="15.5" x14ac:dyDescent="0.35">
      <c r="A114" s="171" t="s">
        <v>1982</v>
      </c>
      <c r="B114" s="171" t="s">
        <v>1971</v>
      </c>
      <c r="C114" s="171" t="s">
        <v>1972</v>
      </c>
      <c r="D114" s="171" t="s">
        <v>1731</v>
      </c>
      <c r="E114" s="171" t="s">
        <v>1973</v>
      </c>
      <c r="F114" s="171" t="s">
        <v>1974</v>
      </c>
      <c r="G114" s="171" t="s">
        <v>1975</v>
      </c>
      <c r="H114" s="208" t="s">
        <v>2051</v>
      </c>
    </row>
    <row r="115" spans="1:8" s="163" customFormat="1" ht="15.5" x14ac:dyDescent="0.35">
      <c r="A115" s="170"/>
      <c r="B115" s="170"/>
      <c r="C115" s="170"/>
      <c r="D115" s="170"/>
      <c r="E115" s="170" t="s">
        <v>1929</v>
      </c>
      <c r="F115" s="170"/>
      <c r="G115" s="170"/>
      <c r="H115" s="210"/>
    </row>
    <row r="116" spans="1:8" s="163" customFormat="1" ht="15.5" x14ac:dyDescent="0.35">
      <c r="A116" s="171" t="s">
        <v>1983</v>
      </c>
      <c r="B116" s="171" t="s">
        <v>2193</v>
      </c>
      <c r="C116" s="171" t="s">
        <v>1979</v>
      </c>
      <c r="D116" s="171" t="s">
        <v>1731</v>
      </c>
      <c r="E116" s="171" t="s">
        <v>1962</v>
      </c>
      <c r="F116" s="171" t="s">
        <v>1757</v>
      </c>
      <c r="G116" s="171" t="s">
        <v>1975</v>
      </c>
      <c r="H116" s="208" t="s">
        <v>2051</v>
      </c>
    </row>
    <row r="117" spans="1:8" ht="15.5" x14ac:dyDescent="0.35">
      <c r="A117" s="170"/>
      <c r="B117" s="170"/>
      <c r="C117" s="170"/>
      <c r="D117" s="170"/>
      <c r="E117" s="170" t="s">
        <v>1923</v>
      </c>
      <c r="F117" s="170"/>
      <c r="G117" s="170"/>
      <c r="H117" s="210"/>
    </row>
    <row r="118" spans="1:8" s="163" customFormat="1" ht="15.5" x14ac:dyDescent="0.35">
      <c r="A118" s="171" t="s">
        <v>1984</v>
      </c>
      <c r="B118" s="171" t="s">
        <v>1976</v>
      </c>
      <c r="C118" s="171" t="s">
        <v>1977</v>
      </c>
      <c r="D118" s="171" t="s">
        <v>1731</v>
      </c>
      <c r="E118" s="171" t="s">
        <v>1978</v>
      </c>
      <c r="F118" s="171" t="s">
        <v>733</v>
      </c>
      <c r="G118" s="171" t="s">
        <v>1975</v>
      </c>
      <c r="H118" s="208" t="s">
        <v>2051</v>
      </c>
    </row>
    <row r="119" spans="1:8" s="163" customFormat="1" ht="15" customHeight="1" x14ac:dyDescent="0.35">
      <c r="A119" s="170"/>
      <c r="B119" s="170"/>
      <c r="C119" s="170"/>
      <c r="D119" s="170"/>
      <c r="E119" s="170" t="s">
        <v>1922</v>
      </c>
      <c r="F119" s="170"/>
      <c r="G119" s="170"/>
      <c r="H119" s="210"/>
    </row>
    <row r="120" spans="1:8" s="163" customFormat="1" ht="15.5" x14ac:dyDescent="0.35">
      <c r="A120" s="171" t="s">
        <v>2038</v>
      </c>
      <c r="B120" s="171" t="s">
        <v>2194</v>
      </c>
      <c r="C120" s="172" t="s">
        <v>2197</v>
      </c>
      <c r="D120" s="195" t="s">
        <v>1728</v>
      </c>
      <c r="E120" s="171" t="s">
        <v>2037</v>
      </c>
      <c r="F120" s="190" t="s">
        <v>733</v>
      </c>
      <c r="G120" s="190" t="s">
        <v>733</v>
      </c>
      <c r="H120" s="213" t="s">
        <v>2051</v>
      </c>
    </row>
    <row r="121" spans="1:8" s="163" customFormat="1" ht="15.5" x14ac:dyDescent="0.35">
      <c r="A121" s="170"/>
      <c r="B121" s="170"/>
      <c r="C121" s="169"/>
      <c r="D121" s="169"/>
      <c r="E121" s="168" t="s">
        <v>1921</v>
      </c>
      <c r="F121" s="169"/>
      <c r="G121" s="168"/>
      <c r="H121" s="211"/>
    </row>
    <row r="122" spans="1:8" s="163" customFormat="1" ht="15.5" x14ac:dyDescent="0.35">
      <c r="A122" s="171" t="s">
        <v>2038</v>
      </c>
      <c r="B122" s="314" t="s">
        <v>2195</v>
      </c>
      <c r="C122" s="172" t="s">
        <v>2198</v>
      </c>
      <c r="D122" s="195" t="s">
        <v>1728</v>
      </c>
      <c r="E122" s="171" t="s">
        <v>2037</v>
      </c>
      <c r="F122" s="190" t="s">
        <v>733</v>
      </c>
      <c r="G122" s="190" t="s">
        <v>733</v>
      </c>
      <c r="H122" s="213" t="s">
        <v>2051</v>
      </c>
    </row>
    <row r="123" spans="1:8" s="163" customFormat="1" ht="15.5" x14ac:dyDescent="0.35">
      <c r="A123" s="170"/>
      <c r="B123" s="170"/>
      <c r="C123" s="169"/>
      <c r="D123" s="169"/>
      <c r="E123" s="168" t="s">
        <v>1921</v>
      </c>
      <c r="F123" s="169"/>
      <c r="G123" s="168"/>
      <c r="H123" s="211"/>
    </row>
    <row r="124" spans="1:8" s="163" customFormat="1" ht="15.5" x14ac:dyDescent="0.35">
      <c r="A124" s="171" t="s">
        <v>2038</v>
      </c>
      <c r="B124" s="314" t="s">
        <v>2196</v>
      </c>
      <c r="C124" s="172" t="s">
        <v>2199</v>
      </c>
      <c r="D124" s="195" t="s">
        <v>1728</v>
      </c>
      <c r="E124" s="171" t="s">
        <v>2037</v>
      </c>
      <c r="F124" s="190" t="s">
        <v>733</v>
      </c>
      <c r="G124" s="190" t="s">
        <v>733</v>
      </c>
      <c r="H124" s="213" t="s">
        <v>2051</v>
      </c>
    </row>
    <row r="125" spans="1:8" s="163" customFormat="1" ht="15.5" x14ac:dyDescent="0.35">
      <c r="A125" s="170"/>
      <c r="B125" s="170"/>
      <c r="C125" s="169"/>
      <c r="D125" s="169"/>
      <c r="E125" s="168" t="s">
        <v>1921</v>
      </c>
      <c r="F125" s="169"/>
      <c r="G125" s="168"/>
      <c r="H125" s="211"/>
    </row>
    <row r="126" spans="1:8" s="163" customFormat="1" ht="15.5" x14ac:dyDescent="0.35">
      <c r="A126" s="171" t="s">
        <v>2039</v>
      </c>
      <c r="B126" s="314" t="s">
        <v>2200</v>
      </c>
      <c r="C126" s="172" t="s">
        <v>2203</v>
      </c>
      <c r="D126" s="195" t="s">
        <v>1728</v>
      </c>
      <c r="E126" s="171" t="s">
        <v>2037</v>
      </c>
      <c r="F126" s="190" t="s">
        <v>733</v>
      </c>
      <c r="G126" s="190" t="s">
        <v>733</v>
      </c>
      <c r="H126" s="213" t="s">
        <v>2051</v>
      </c>
    </row>
    <row r="127" spans="1:8" s="163" customFormat="1" ht="15.5" x14ac:dyDescent="0.35">
      <c r="A127" s="170"/>
      <c r="B127" s="315"/>
      <c r="C127" s="169"/>
      <c r="D127" s="169"/>
      <c r="E127" s="168" t="s">
        <v>1921</v>
      </c>
      <c r="F127" s="169"/>
      <c r="G127" s="168"/>
      <c r="H127" s="211"/>
    </row>
    <row r="128" spans="1:8" s="163" customFormat="1" ht="15.5" x14ac:dyDescent="0.35">
      <c r="A128" s="171" t="s">
        <v>2039</v>
      </c>
      <c r="B128" s="314" t="s">
        <v>2201</v>
      </c>
      <c r="C128" s="172" t="s">
        <v>2204</v>
      </c>
      <c r="D128" s="195" t="s">
        <v>1728</v>
      </c>
      <c r="E128" s="171" t="s">
        <v>2037</v>
      </c>
      <c r="F128" s="190" t="s">
        <v>733</v>
      </c>
      <c r="G128" s="190" t="s">
        <v>733</v>
      </c>
      <c r="H128" s="213" t="s">
        <v>2051</v>
      </c>
    </row>
    <row r="129" spans="1:8" s="163" customFormat="1" ht="15.5" x14ac:dyDescent="0.35">
      <c r="A129" s="170"/>
      <c r="B129" s="315"/>
      <c r="C129" s="169"/>
      <c r="D129" s="169"/>
      <c r="E129" s="168" t="s">
        <v>1921</v>
      </c>
      <c r="F129" s="169"/>
      <c r="G129" s="168"/>
      <c r="H129" s="211"/>
    </row>
    <row r="130" spans="1:8" s="163" customFormat="1" ht="15.5" x14ac:dyDescent="0.35">
      <c r="A130" s="171" t="s">
        <v>2039</v>
      </c>
      <c r="B130" s="314" t="s">
        <v>2202</v>
      </c>
      <c r="C130" s="172" t="s">
        <v>2205</v>
      </c>
      <c r="D130" s="195" t="s">
        <v>1728</v>
      </c>
      <c r="E130" s="171" t="s">
        <v>2037</v>
      </c>
      <c r="F130" s="190" t="s">
        <v>733</v>
      </c>
      <c r="G130" s="190" t="s">
        <v>733</v>
      </c>
      <c r="H130" s="213" t="s">
        <v>2051</v>
      </c>
    </row>
    <row r="131" spans="1:8" s="163" customFormat="1" ht="15.5" x14ac:dyDescent="0.35">
      <c r="A131" s="170"/>
      <c r="B131" s="170"/>
      <c r="C131" s="169"/>
      <c r="D131" s="169"/>
      <c r="E131" s="168" t="s">
        <v>1921</v>
      </c>
      <c r="F131" s="169"/>
      <c r="G131" s="168"/>
      <c r="H131" s="211"/>
    </row>
    <row r="132" spans="1:8" s="200" customFormat="1" ht="15.5" x14ac:dyDescent="0.35">
      <c r="A132" s="180" t="s">
        <v>1985</v>
      </c>
      <c r="B132" s="180" t="s">
        <v>2222</v>
      </c>
      <c r="C132" s="181" t="s">
        <v>2215</v>
      </c>
      <c r="D132" s="75" t="s">
        <v>1728</v>
      </c>
      <c r="E132" s="75" t="s">
        <v>1996</v>
      </c>
      <c r="F132" s="177" t="s">
        <v>733</v>
      </c>
      <c r="G132" s="177" t="s">
        <v>733</v>
      </c>
      <c r="H132" s="214" t="s">
        <v>2051</v>
      </c>
    </row>
    <row r="133" spans="1:8" s="200" customFormat="1" ht="25.5" customHeight="1" x14ac:dyDescent="0.35">
      <c r="A133" s="312"/>
      <c r="B133" s="312" t="s">
        <v>2216</v>
      </c>
      <c r="C133" s="316" t="s">
        <v>2219</v>
      </c>
      <c r="D133" s="310"/>
      <c r="E133" s="313"/>
      <c r="F133" s="311"/>
      <c r="G133" s="311"/>
      <c r="H133" s="311"/>
    </row>
    <row r="134" spans="1:8" s="200" customFormat="1" ht="25.5" customHeight="1" x14ac:dyDescent="0.35">
      <c r="A134" s="312"/>
      <c r="B134" s="312" t="s">
        <v>2217</v>
      </c>
      <c r="C134" s="316" t="s">
        <v>2220</v>
      </c>
      <c r="D134" s="310"/>
      <c r="E134" s="313"/>
      <c r="F134" s="311"/>
      <c r="G134" s="311"/>
      <c r="H134" s="311"/>
    </row>
    <row r="135" spans="1:8" s="200" customFormat="1" ht="25.5" customHeight="1" x14ac:dyDescent="0.35">
      <c r="A135" s="312"/>
      <c r="B135" s="312" t="s">
        <v>2218</v>
      </c>
      <c r="C135" s="316" t="s">
        <v>2221</v>
      </c>
      <c r="D135" s="310"/>
      <c r="E135" s="313"/>
      <c r="F135" s="311"/>
      <c r="G135" s="311"/>
      <c r="H135" s="311"/>
    </row>
    <row r="136" spans="1:8" ht="15.5" x14ac:dyDescent="0.35">
      <c r="A136" s="335" t="s">
        <v>1986</v>
      </c>
      <c r="B136" s="335" t="s">
        <v>1771</v>
      </c>
      <c r="C136" s="346" t="s">
        <v>1772</v>
      </c>
      <c r="D136" s="336" t="s">
        <v>1728</v>
      </c>
      <c r="E136" s="144" t="s">
        <v>572</v>
      </c>
      <c r="F136" s="336" t="s">
        <v>1773</v>
      </c>
      <c r="G136" s="336" t="s">
        <v>1774</v>
      </c>
      <c r="H136" s="336" t="s">
        <v>2051</v>
      </c>
    </row>
    <row r="137" spans="1:8" ht="15.5" x14ac:dyDescent="0.35">
      <c r="A137" s="335"/>
      <c r="B137" s="335"/>
      <c r="C137" s="346"/>
      <c r="D137" s="336"/>
      <c r="E137" s="145" t="s">
        <v>1921</v>
      </c>
      <c r="F137" s="336"/>
      <c r="G137" s="336"/>
      <c r="H137" s="336"/>
    </row>
    <row r="138" spans="1:8" ht="15.5" x14ac:dyDescent="0.35">
      <c r="A138" s="335" t="s">
        <v>1986</v>
      </c>
      <c r="B138" s="335" t="s">
        <v>1775</v>
      </c>
      <c r="C138" s="346" t="s">
        <v>1776</v>
      </c>
      <c r="D138" s="336" t="s">
        <v>1728</v>
      </c>
      <c r="E138" s="144" t="s">
        <v>572</v>
      </c>
      <c r="F138" s="336" t="s">
        <v>1773</v>
      </c>
      <c r="G138" s="336" t="s">
        <v>1774</v>
      </c>
      <c r="H138" s="336" t="s">
        <v>2051</v>
      </c>
    </row>
    <row r="139" spans="1:8" ht="15.5" x14ac:dyDescent="0.35">
      <c r="A139" s="335"/>
      <c r="B139" s="335"/>
      <c r="C139" s="346"/>
      <c r="D139" s="336"/>
      <c r="E139" s="145" t="s">
        <v>1921</v>
      </c>
      <c r="F139" s="336"/>
      <c r="G139" s="336"/>
      <c r="H139" s="336"/>
    </row>
    <row r="140" spans="1:8" ht="15.5" x14ac:dyDescent="0.35">
      <c r="A140" s="335" t="s">
        <v>1986</v>
      </c>
      <c r="B140" s="335" t="s">
        <v>1777</v>
      </c>
      <c r="C140" s="346" t="s">
        <v>1778</v>
      </c>
      <c r="D140" s="336" t="s">
        <v>1728</v>
      </c>
      <c r="E140" s="144" t="s">
        <v>572</v>
      </c>
      <c r="F140" s="336" t="s">
        <v>1773</v>
      </c>
      <c r="G140" s="336" t="s">
        <v>1774</v>
      </c>
      <c r="H140" s="336" t="s">
        <v>2051</v>
      </c>
    </row>
    <row r="141" spans="1:8" ht="15.5" x14ac:dyDescent="0.35">
      <c r="A141" s="335"/>
      <c r="B141" s="335"/>
      <c r="C141" s="346"/>
      <c r="D141" s="336"/>
      <c r="E141" s="145" t="s">
        <v>1921</v>
      </c>
      <c r="F141" s="336"/>
      <c r="G141" s="336"/>
      <c r="H141" s="336"/>
    </row>
    <row r="142" spans="1:8" ht="15.5" x14ac:dyDescent="0.35">
      <c r="A142" s="335" t="s">
        <v>1987</v>
      </c>
      <c r="B142" s="335" t="s">
        <v>1781</v>
      </c>
      <c r="C142" s="346" t="s">
        <v>1782</v>
      </c>
      <c r="D142" s="336" t="s">
        <v>1728</v>
      </c>
      <c r="E142" s="144" t="s">
        <v>572</v>
      </c>
      <c r="F142" s="336" t="s">
        <v>1773</v>
      </c>
      <c r="G142" s="336" t="s">
        <v>1774</v>
      </c>
      <c r="H142" s="336" t="s">
        <v>2051</v>
      </c>
    </row>
    <row r="143" spans="1:8" ht="15.5" x14ac:dyDescent="0.35">
      <c r="A143" s="335"/>
      <c r="B143" s="335"/>
      <c r="C143" s="346"/>
      <c r="D143" s="336"/>
      <c r="E143" s="145" t="s">
        <v>1921</v>
      </c>
      <c r="F143" s="336"/>
      <c r="G143" s="336"/>
      <c r="H143" s="336"/>
    </row>
    <row r="144" spans="1:8" ht="15.5" x14ac:dyDescent="0.35">
      <c r="A144" s="335" t="s">
        <v>1987</v>
      </c>
      <c r="B144" s="335" t="s">
        <v>1783</v>
      </c>
      <c r="C144" s="346" t="s">
        <v>1784</v>
      </c>
      <c r="D144" s="336" t="s">
        <v>1728</v>
      </c>
      <c r="E144" s="144" t="s">
        <v>572</v>
      </c>
      <c r="F144" s="336" t="s">
        <v>1773</v>
      </c>
      <c r="G144" s="336" t="s">
        <v>1774</v>
      </c>
      <c r="H144" s="336" t="s">
        <v>2051</v>
      </c>
    </row>
    <row r="145" spans="1:8" ht="15.5" x14ac:dyDescent="0.35">
      <c r="A145" s="335"/>
      <c r="B145" s="335"/>
      <c r="C145" s="346"/>
      <c r="D145" s="336"/>
      <c r="E145" s="145" t="s">
        <v>1921</v>
      </c>
      <c r="F145" s="336"/>
      <c r="G145" s="336"/>
      <c r="H145" s="336"/>
    </row>
    <row r="146" spans="1:8" ht="15.5" x14ac:dyDescent="0.35">
      <c r="A146" s="335" t="s">
        <v>1987</v>
      </c>
      <c r="B146" s="335" t="s">
        <v>1785</v>
      </c>
      <c r="C146" s="346" t="s">
        <v>1786</v>
      </c>
      <c r="D146" s="336" t="s">
        <v>1728</v>
      </c>
      <c r="E146" s="144" t="s">
        <v>572</v>
      </c>
      <c r="F146" s="336" t="s">
        <v>1773</v>
      </c>
      <c r="G146" s="336" t="s">
        <v>1774</v>
      </c>
      <c r="H146" s="336" t="s">
        <v>2051</v>
      </c>
    </row>
    <row r="147" spans="1:8" ht="15.5" x14ac:dyDescent="0.35">
      <c r="A147" s="335"/>
      <c r="B147" s="335"/>
      <c r="C147" s="346"/>
      <c r="D147" s="336"/>
      <c r="E147" s="145" t="s">
        <v>1921</v>
      </c>
      <c r="F147" s="336"/>
      <c r="G147" s="336"/>
      <c r="H147" s="336"/>
    </row>
    <row r="148" spans="1:8" ht="15.5" x14ac:dyDescent="0.35">
      <c r="A148" s="335" t="s">
        <v>1987</v>
      </c>
      <c r="B148" s="335" t="s">
        <v>1988</v>
      </c>
      <c r="C148" s="346" t="s">
        <v>1991</v>
      </c>
      <c r="D148" s="336" t="s">
        <v>1728</v>
      </c>
      <c r="E148" s="144" t="s">
        <v>572</v>
      </c>
      <c r="F148" s="336" t="s">
        <v>1773</v>
      </c>
      <c r="G148" s="336" t="s">
        <v>1774</v>
      </c>
      <c r="H148" s="336" t="s">
        <v>2051</v>
      </c>
    </row>
    <row r="149" spans="1:8" ht="15.5" x14ac:dyDescent="0.35">
      <c r="A149" s="335"/>
      <c r="B149" s="335"/>
      <c r="C149" s="346"/>
      <c r="D149" s="336"/>
      <c r="E149" s="145" t="s">
        <v>1921</v>
      </c>
      <c r="F149" s="336"/>
      <c r="G149" s="336"/>
      <c r="H149" s="336"/>
    </row>
    <row r="150" spans="1:8" ht="15.5" x14ac:dyDescent="0.35">
      <c r="A150" s="335" t="s">
        <v>1987</v>
      </c>
      <c r="B150" s="335" t="s">
        <v>1989</v>
      </c>
      <c r="C150" s="346" t="s">
        <v>1992</v>
      </c>
      <c r="D150" s="336" t="s">
        <v>1728</v>
      </c>
      <c r="E150" s="144" t="s">
        <v>572</v>
      </c>
      <c r="F150" s="336" t="s">
        <v>1773</v>
      </c>
      <c r="G150" s="336" t="s">
        <v>1774</v>
      </c>
      <c r="H150" s="336" t="s">
        <v>2051</v>
      </c>
    </row>
    <row r="151" spans="1:8" ht="15.5" x14ac:dyDescent="0.35">
      <c r="A151" s="335"/>
      <c r="B151" s="335"/>
      <c r="C151" s="346"/>
      <c r="D151" s="336"/>
      <c r="E151" s="145" t="s">
        <v>1921</v>
      </c>
      <c r="F151" s="336"/>
      <c r="G151" s="336"/>
      <c r="H151" s="336"/>
    </row>
    <row r="152" spans="1:8" ht="15.5" x14ac:dyDescent="0.35">
      <c r="A152" s="335" t="s">
        <v>1987</v>
      </c>
      <c r="B152" s="335" t="s">
        <v>1990</v>
      </c>
      <c r="C152" s="346" t="s">
        <v>1993</v>
      </c>
      <c r="D152" s="336" t="s">
        <v>1728</v>
      </c>
      <c r="E152" s="144" t="s">
        <v>572</v>
      </c>
      <c r="F152" s="336" t="s">
        <v>1773</v>
      </c>
      <c r="G152" s="336" t="s">
        <v>1774</v>
      </c>
      <c r="H152" s="336" t="s">
        <v>2051</v>
      </c>
    </row>
    <row r="153" spans="1:8" ht="15.5" x14ac:dyDescent="0.35">
      <c r="A153" s="335"/>
      <c r="B153" s="335"/>
      <c r="C153" s="346"/>
      <c r="D153" s="336"/>
      <c r="E153" s="145" t="s">
        <v>1921</v>
      </c>
      <c r="F153" s="336"/>
      <c r="G153" s="336"/>
      <c r="H153" s="336"/>
    </row>
    <row r="154" spans="1:8" s="226" customFormat="1" ht="15.5" x14ac:dyDescent="0.35">
      <c r="A154" s="335" t="s">
        <v>733</v>
      </c>
      <c r="B154" s="335" t="s">
        <v>1779</v>
      </c>
      <c r="C154" s="336" t="s">
        <v>1780</v>
      </c>
      <c r="D154" s="336" t="s">
        <v>1728</v>
      </c>
      <c r="E154" s="237" t="s">
        <v>572</v>
      </c>
      <c r="F154" s="336" t="s">
        <v>1773</v>
      </c>
      <c r="G154" s="337" t="s">
        <v>2065</v>
      </c>
      <c r="H154" s="336" t="s">
        <v>2051</v>
      </c>
    </row>
    <row r="155" spans="1:8" s="226" customFormat="1" ht="15.5" x14ac:dyDescent="0.35">
      <c r="A155" s="335"/>
      <c r="B155" s="335"/>
      <c r="C155" s="336"/>
      <c r="D155" s="336"/>
      <c r="E155" s="238" t="s">
        <v>1921</v>
      </c>
      <c r="F155" s="336"/>
      <c r="G155" s="337"/>
      <c r="H155" s="336"/>
    </row>
    <row r="156" spans="1:8" s="226" customFormat="1" ht="15.5" x14ac:dyDescent="0.35">
      <c r="A156" s="335" t="s">
        <v>733</v>
      </c>
      <c r="B156" s="335" t="s">
        <v>1787</v>
      </c>
      <c r="C156" s="336" t="s">
        <v>1788</v>
      </c>
      <c r="D156" s="336" t="s">
        <v>1728</v>
      </c>
      <c r="E156" s="237" t="s">
        <v>572</v>
      </c>
      <c r="F156" s="336" t="s">
        <v>1773</v>
      </c>
      <c r="G156" s="337" t="s">
        <v>2065</v>
      </c>
      <c r="H156" s="336" t="s">
        <v>2051</v>
      </c>
    </row>
    <row r="157" spans="1:8" s="226" customFormat="1" ht="15.5" x14ac:dyDescent="0.35">
      <c r="A157" s="335"/>
      <c r="B157" s="335"/>
      <c r="C157" s="336"/>
      <c r="D157" s="336"/>
      <c r="E157" s="238" t="s">
        <v>1921</v>
      </c>
      <c r="F157" s="336"/>
      <c r="G157" s="337"/>
      <c r="H157" s="336"/>
    </row>
    <row r="158" spans="1:8" s="227" customFormat="1" ht="15.5" x14ac:dyDescent="0.35">
      <c r="A158" s="239" t="s">
        <v>733</v>
      </c>
      <c r="B158" s="229" t="s">
        <v>2139</v>
      </c>
      <c r="C158" s="228" t="s">
        <v>2140</v>
      </c>
      <c r="D158" s="230" t="s">
        <v>1728</v>
      </c>
      <c r="E158" s="277" t="s">
        <v>2066</v>
      </c>
      <c r="F158" s="239" t="s">
        <v>733</v>
      </c>
      <c r="G158" s="230" t="s">
        <v>2070</v>
      </c>
      <c r="H158" s="288" t="s">
        <v>2051</v>
      </c>
    </row>
    <row r="159" spans="1:8" s="227" customFormat="1" ht="15.5" x14ac:dyDescent="0.35">
      <c r="A159" s="231"/>
      <c r="B159" s="232"/>
      <c r="C159" s="231"/>
      <c r="D159" s="233"/>
      <c r="E159" s="149" t="s">
        <v>2067</v>
      </c>
      <c r="F159" s="231"/>
      <c r="G159" s="233"/>
      <c r="H159" s="231"/>
    </row>
    <row r="160" spans="1:8" s="227" customFormat="1" ht="15.5" x14ac:dyDescent="0.35">
      <c r="A160" s="231"/>
      <c r="B160" s="232"/>
      <c r="C160" s="231"/>
      <c r="D160" s="233"/>
      <c r="E160" s="149" t="s">
        <v>2068</v>
      </c>
      <c r="F160" s="231"/>
      <c r="G160" s="233"/>
      <c r="H160" s="231"/>
    </row>
    <row r="161" spans="1:8" s="227" customFormat="1" ht="15.5" x14ac:dyDescent="0.35">
      <c r="A161" s="231"/>
      <c r="B161" s="232"/>
      <c r="C161" s="231"/>
      <c r="D161" s="233"/>
      <c r="E161" s="149" t="s">
        <v>2069</v>
      </c>
      <c r="F161" s="231"/>
      <c r="G161" s="233"/>
      <c r="H161" s="231"/>
    </row>
    <row r="162" spans="1:8" s="227" customFormat="1" ht="15.5" x14ac:dyDescent="0.35">
      <c r="A162" s="234"/>
      <c r="B162" s="235"/>
      <c r="C162" s="234"/>
      <c r="D162" s="236"/>
      <c r="E162" s="278" t="s">
        <v>2141</v>
      </c>
      <c r="F162" s="234"/>
      <c r="G162" s="236"/>
      <c r="H162" s="234"/>
    </row>
  </sheetData>
  <mergeCells count="201">
    <mergeCell ref="H148:H149"/>
    <mergeCell ref="H150:H151"/>
    <mergeCell ref="H152:H153"/>
    <mergeCell ref="H79:H80"/>
    <mergeCell ref="H81:H82"/>
    <mergeCell ref="H136:H137"/>
    <mergeCell ref="H138:H139"/>
    <mergeCell ref="H140:H141"/>
    <mergeCell ref="H142:H143"/>
    <mergeCell ref="H144:H145"/>
    <mergeCell ref="H146:H147"/>
    <mergeCell ref="H50:H52"/>
    <mergeCell ref="H53:H55"/>
    <mergeCell ref="H56:H58"/>
    <mergeCell ref="H59:H61"/>
    <mergeCell ref="H62:H64"/>
    <mergeCell ref="H65:H67"/>
    <mergeCell ref="H68:H70"/>
    <mergeCell ref="H71:H73"/>
    <mergeCell ref="H75:H77"/>
    <mergeCell ref="H7:H10"/>
    <mergeCell ref="H11:H15"/>
    <mergeCell ref="H16:H19"/>
    <mergeCell ref="H21:H23"/>
    <mergeCell ref="H26:H28"/>
    <mergeCell ref="H30:H32"/>
    <mergeCell ref="H39:H41"/>
    <mergeCell ref="H43:H45"/>
    <mergeCell ref="H47:H49"/>
    <mergeCell ref="A152:A153"/>
    <mergeCell ref="B152:B153"/>
    <mergeCell ref="C152:C153"/>
    <mergeCell ref="D152:D153"/>
    <mergeCell ref="F152:F153"/>
    <mergeCell ref="G152:G153"/>
    <mergeCell ref="D148:D149"/>
    <mergeCell ref="F148:F149"/>
    <mergeCell ref="G148:G149"/>
    <mergeCell ref="A150:A151"/>
    <mergeCell ref="B150:B151"/>
    <mergeCell ref="C150:C151"/>
    <mergeCell ref="D150:D151"/>
    <mergeCell ref="F150:F151"/>
    <mergeCell ref="G150:G151"/>
    <mergeCell ref="A140:A141"/>
    <mergeCell ref="A142:A143"/>
    <mergeCell ref="A144:A145"/>
    <mergeCell ref="A146:A147"/>
    <mergeCell ref="A148:A149"/>
    <mergeCell ref="B148:B149"/>
    <mergeCell ref="C148:C149"/>
    <mergeCell ref="B142:B143"/>
    <mergeCell ref="C142:C143"/>
    <mergeCell ref="B146:B147"/>
    <mergeCell ref="C146:C147"/>
    <mergeCell ref="B140:B141"/>
    <mergeCell ref="C140:C141"/>
    <mergeCell ref="A50:A52"/>
    <mergeCell ref="A53:A55"/>
    <mergeCell ref="A56:A58"/>
    <mergeCell ref="A59:A61"/>
    <mergeCell ref="A62:A64"/>
    <mergeCell ref="A65:A67"/>
    <mergeCell ref="A68:A70"/>
    <mergeCell ref="A136:A137"/>
    <mergeCell ref="A138:A139"/>
    <mergeCell ref="A7:A10"/>
    <mergeCell ref="A11:A15"/>
    <mergeCell ref="A16:A19"/>
    <mergeCell ref="A21:A23"/>
    <mergeCell ref="A26:A28"/>
    <mergeCell ref="A30:A32"/>
    <mergeCell ref="A39:A41"/>
    <mergeCell ref="A43:A45"/>
    <mergeCell ref="A47:A49"/>
    <mergeCell ref="F79:F80"/>
    <mergeCell ref="F81:F82"/>
    <mergeCell ref="G79:G80"/>
    <mergeCell ref="G81:G82"/>
    <mergeCell ref="F71:F73"/>
    <mergeCell ref="F75:F77"/>
    <mergeCell ref="G71:G73"/>
    <mergeCell ref="G75:G77"/>
    <mergeCell ref="B16:B19"/>
    <mergeCell ref="C16:C19"/>
    <mergeCell ref="D16:D19"/>
    <mergeCell ref="F16:F19"/>
    <mergeCell ref="G16:G19"/>
    <mergeCell ref="B68:B70"/>
    <mergeCell ref="C68:C70"/>
    <mergeCell ref="D68:D70"/>
    <mergeCell ref="F68:F70"/>
    <mergeCell ref="G68:G70"/>
    <mergeCell ref="B56:B58"/>
    <mergeCell ref="C56:C58"/>
    <mergeCell ref="D56:D58"/>
    <mergeCell ref="F56:F58"/>
    <mergeCell ref="G56:G58"/>
    <mergeCell ref="B65:B67"/>
    <mergeCell ref="B7:B10"/>
    <mergeCell ref="C7:C10"/>
    <mergeCell ref="D7:D10"/>
    <mergeCell ref="F7:F10"/>
    <mergeCell ref="G7:G10"/>
    <mergeCell ref="B11:B15"/>
    <mergeCell ref="C11:C15"/>
    <mergeCell ref="D11:D15"/>
    <mergeCell ref="F11:F15"/>
    <mergeCell ref="G11:G15"/>
    <mergeCell ref="D146:D147"/>
    <mergeCell ref="F146:F147"/>
    <mergeCell ref="G146:G147"/>
    <mergeCell ref="B144:B145"/>
    <mergeCell ref="C144:C145"/>
    <mergeCell ref="D144:D145"/>
    <mergeCell ref="F144:F145"/>
    <mergeCell ref="G144:G145"/>
    <mergeCell ref="D142:D143"/>
    <mergeCell ref="F142:F143"/>
    <mergeCell ref="G142:G143"/>
    <mergeCell ref="D140:D141"/>
    <mergeCell ref="F140:F141"/>
    <mergeCell ref="G140:G141"/>
    <mergeCell ref="B138:B139"/>
    <mergeCell ref="C138:C139"/>
    <mergeCell ref="D138:D139"/>
    <mergeCell ref="F138:F139"/>
    <mergeCell ref="G138:G139"/>
    <mergeCell ref="B136:B137"/>
    <mergeCell ref="C136:C137"/>
    <mergeCell ref="D136:D137"/>
    <mergeCell ref="F136:F137"/>
    <mergeCell ref="G136:G137"/>
    <mergeCell ref="C65:C67"/>
    <mergeCell ref="D65:D67"/>
    <mergeCell ref="F65:F67"/>
    <mergeCell ref="G65:G67"/>
    <mergeCell ref="B53:B55"/>
    <mergeCell ref="C53:C55"/>
    <mergeCell ref="D53:D55"/>
    <mergeCell ref="F53:F55"/>
    <mergeCell ref="G53:G55"/>
    <mergeCell ref="B62:B64"/>
    <mergeCell ref="C62:C64"/>
    <mergeCell ref="D62:D64"/>
    <mergeCell ref="F62:F64"/>
    <mergeCell ref="G62:G64"/>
    <mergeCell ref="B50:B52"/>
    <mergeCell ref="C50:C52"/>
    <mergeCell ref="D50:D52"/>
    <mergeCell ref="F50:F52"/>
    <mergeCell ref="G50:G52"/>
    <mergeCell ref="B59:B61"/>
    <mergeCell ref="C59:C61"/>
    <mergeCell ref="D59:D61"/>
    <mergeCell ref="F59:F61"/>
    <mergeCell ref="G59:G61"/>
    <mergeCell ref="B47:B49"/>
    <mergeCell ref="C47:C49"/>
    <mergeCell ref="D47:D49"/>
    <mergeCell ref="F47:F49"/>
    <mergeCell ref="G47:G49"/>
    <mergeCell ref="B43:B45"/>
    <mergeCell ref="C43:C45"/>
    <mergeCell ref="D43:D45"/>
    <mergeCell ref="F43:F45"/>
    <mergeCell ref="G43:G45"/>
    <mergeCell ref="B39:B41"/>
    <mergeCell ref="C39:C41"/>
    <mergeCell ref="D39:D41"/>
    <mergeCell ref="F39:F41"/>
    <mergeCell ref="G39:G41"/>
    <mergeCell ref="B21:B23"/>
    <mergeCell ref="C21:C23"/>
    <mergeCell ref="D21:D23"/>
    <mergeCell ref="F21:F23"/>
    <mergeCell ref="G21:G23"/>
    <mergeCell ref="B30:B32"/>
    <mergeCell ref="C30:C32"/>
    <mergeCell ref="D30:D32"/>
    <mergeCell ref="F30:F32"/>
    <mergeCell ref="G30:G32"/>
    <mergeCell ref="B26:B28"/>
    <mergeCell ref="C26:C28"/>
    <mergeCell ref="D26:D28"/>
    <mergeCell ref="F26:F28"/>
    <mergeCell ref="G26:G28"/>
    <mergeCell ref="A154:A155"/>
    <mergeCell ref="B154:B155"/>
    <mergeCell ref="C154:C155"/>
    <mergeCell ref="D154:D155"/>
    <mergeCell ref="F154:F155"/>
    <mergeCell ref="G154:G155"/>
    <mergeCell ref="H154:H155"/>
    <mergeCell ref="A156:A157"/>
    <mergeCell ref="B156:B157"/>
    <mergeCell ref="C156:C157"/>
    <mergeCell ref="D156:D157"/>
    <mergeCell ref="F156:F157"/>
    <mergeCell ref="G156:G157"/>
    <mergeCell ref="H156:H15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C7" sqref="C7"/>
    </sheetView>
  </sheetViews>
  <sheetFormatPr defaultColWidth="9.7265625" defaultRowHeight="14.5" x14ac:dyDescent="0.35"/>
  <cols>
    <col min="1" max="1" width="6.81640625" bestFit="1" customWidth="1"/>
    <col min="2" max="2" width="17.81640625" bestFit="1" customWidth="1"/>
    <col min="3" max="3" width="91" customWidth="1"/>
    <col min="4" max="4" width="21.81640625" customWidth="1"/>
    <col min="5" max="5" width="28.54296875" customWidth="1"/>
    <col min="6" max="6" width="10.7265625" bestFit="1" customWidth="1"/>
    <col min="7" max="8" width="48" customWidth="1"/>
  </cols>
  <sheetData>
    <row r="1" spans="1:8" s="83" customFormat="1" ht="18.5" x14ac:dyDescent="0.35">
      <c r="A1" s="53" t="s">
        <v>1594</v>
      </c>
      <c r="B1" s="53" t="s">
        <v>1920</v>
      </c>
      <c r="C1" s="53" t="s">
        <v>0</v>
      </c>
      <c r="D1" s="53" t="s">
        <v>1</v>
      </c>
      <c r="E1" s="53" t="s">
        <v>558</v>
      </c>
      <c r="F1" s="53" t="s">
        <v>1919</v>
      </c>
      <c r="G1" s="53" t="s">
        <v>2</v>
      </c>
      <c r="H1" s="53" t="s">
        <v>2042</v>
      </c>
    </row>
    <row r="2" spans="1:8" s="84" customFormat="1" ht="15.5" x14ac:dyDescent="0.35">
      <c r="A2" s="148" t="s">
        <v>733</v>
      </c>
      <c r="B2" s="285" t="s">
        <v>1726</v>
      </c>
      <c r="C2" s="285" t="s">
        <v>1727</v>
      </c>
      <c r="D2" s="285" t="s">
        <v>1728</v>
      </c>
      <c r="E2" s="285" t="s">
        <v>1930</v>
      </c>
      <c r="F2" s="148" t="s">
        <v>733</v>
      </c>
      <c r="G2" s="285" t="s">
        <v>4</v>
      </c>
      <c r="H2" s="285" t="s">
        <v>2148</v>
      </c>
    </row>
    <row r="3" spans="1:8" s="84" customFormat="1" ht="15.5" x14ac:dyDescent="0.35">
      <c r="A3" s="148" t="s">
        <v>733</v>
      </c>
      <c r="B3" s="285" t="s">
        <v>1729</v>
      </c>
      <c r="C3" s="285" t="s">
        <v>1730</v>
      </c>
      <c r="D3" s="285" t="s">
        <v>1728</v>
      </c>
      <c r="E3" s="285" t="s">
        <v>1998</v>
      </c>
      <c r="F3" s="148" t="s">
        <v>733</v>
      </c>
      <c r="G3" s="285" t="s">
        <v>4</v>
      </c>
      <c r="H3" s="285" t="s">
        <v>2148</v>
      </c>
    </row>
    <row r="4" spans="1:8" s="84" customFormat="1" ht="15.5" x14ac:dyDescent="0.35">
      <c r="A4" s="150" t="s">
        <v>733</v>
      </c>
      <c r="B4" s="284" t="s">
        <v>2045</v>
      </c>
      <c r="C4" s="284" t="s">
        <v>2142</v>
      </c>
      <c r="D4" s="284" t="s">
        <v>62</v>
      </c>
      <c r="E4" s="284"/>
      <c r="F4" s="148" t="s">
        <v>733</v>
      </c>
      <c r="G4" s="284" t="s">
        <v>733</v>
      </c>
      <c r="H4" s="285" t="s">
        <v>2148</v>
      </c>
    </row>
    <row r="5" spans="1:8" s="296" customFormat="1" ht="15.5" x14ac:dyDescent="0.35">
      <c r="A5" s="299" t="s">
        <v>733</v>
      </c>
      <c r="B5" s="54" t="s">
        <v>2047</v>
      </c>
      <c r="C5" s="294" t="s">
        <v>20</v>
      </c>
      <c r="D5" s="300" t="s">
        <v>3</v>
      </c>
      <c r="E5" s="295" t="s">
        <v>1962</v>
      </c>
      <c r="F5" s="299" t="s">
        <v>733</v>
      </c>
      <c r="G5" s="295" t="s">
        <v>733</v>
      </c>
      <c r="H5" s="299" t="s">
        <v>2148</v>
      </c>
    </row>
    <row r="6" spans="1:8" s="227" customFormat="1" x14ac:dyDescent="0.35">
      <c r="A6" s="298"/>
      <c r="B6" s="298"/>
      <c r="C6" s="297"/>
      <c r="D6" s="298"/>
      <c r="E6" s="297" t="s">
        <v>2143</v>
      </c>
      <c r="F6" s="298"/>
      <c r="G6" s="297"/>
      <c r="H6" s="298"/>
    </row>
    <row r="7" spans="1:8" x14ac:dyDescent="0.35">
      <c r="A7" s="290"/>
      <c r="B7" s="290"/>
      <c r="C7" s="292"/>
      <c r="D7" s="290"/>
      <c r="E7" s="292" t="s">
        <v>916</v>
      </c>
      <c r="F7" s="290"/>
      <c r="G7" s="292"/>
      <c r="H7" s="290"/>
    </row>
    <row r="8" spans="1:8" x14ac:dyDescent="0.35">
      <c r="A8" s="291"/>
      <c r="B8" s="291"/>
      <c r="C8" s="293"/>
      <c r="D8" s="291"/>
      <c r="E8" s="293" t="s">
        <v>2144</v>
      </c>
      <c r="F8" s="291"/>
      <c r="G8" s="293"/>
      <c r="H8" s="291"/>
    </row>
    <row r="9" spans="1:8" s="296" customFormat="1" ht="15.5" x14ac:dyDescent="0.35">
      <c r="A9" s="299" t="s">
        <v>733</v>
      </c>
      <c r="B9" s="54" t="s">
        <v>2048</v>
      </c>
      <c r="C9" s="294" t="s">
        <v>1678</v>
      </c>
      <c r="D9" s="300" t="s">
        <v>3</v>
      </c>
      <c r="E9" s="295" t="s">
        <v>2145</v>
      </c>
      <c r="F9" s="299" t="s">
        <v>733</v>
      </c>
      <c r="G9" s="295" t="s">
        <v>733</v>
      </c>
      <c r="H9" s="299" t="s">
        <v>2148</v>
      </c>
    </row>
    <row r="10" spans="1:8" s="227" customFormat="1" x14ac:dyDescent="0.35">
      <c r="A10" s="298"/>
      <c r="B10" s="298"/>
      <c r="C10" s="297"/>
      <c r="D10" s="298"/>
      <c r="E10" s="297" t="s">
        <v>2146</v>
      </c>
      <c r="F10" s="298"/>
      <c r="G10" s="297"/>
      <c r="H10" s="298"/>
    </row>
    <row r="11" spans="1:8" x14ac:dyDescent="0.35">
      <c r="A11" s="290"/>
      <c r="B11" s="290"/>
      <c r="C11" s="292"/>
      <c r="D11" s="290"/>
      <c r="E11" s="292" t="s">
        <v>1940</v>
      </c>
      <c r="F11" s="290"/>
      <c r="G11" s="292"/>
      <c r="H11" s="290"/>
    </row>
    <row r="12" spans="1:8" x14ac:dyDescent="0.35">
      <c r="A12" s="291"/>
      <c r="B12" s="291"/>
      <c r="C12" s="293"/>
      <c r="D12" s="291"/>
      <c r="E12" s="293" t="s">
        <v>2147</v>
      </c>
      <c r="F12" s="291"/>
      <c r="G12" s="293"/>
      <c r="H12" s="291"/>
    </row>
    <row r="13" spans="1:8" ht="15.5" x14ac:dyDescent="0.35">
      <c r="A13" s="299" t="s">
        <v>733</v>
      </c>
      <c r="B13" s="289" t="s">
        <v>2049</v>
      </c>
      <c r="C13" t="s">
        <v>1677</v>
      </c>
      <c r="D13" s="289" t="s">
        <v>3</v>
      </c>
      <c r="E13" t="s">
        <v>916</v>
      </c>
      <c r="F13" s="299" t="s">
        <v>733</v>
      </c>
      <c r="G13" s="295" t="s">
        <v>733</v>
      </c>
      <c r="H13" s="299" t="s">
        <v>2148</v>
      </c>
    </row>
    <row r="14" spans="1:8" x14ac:dyDescent="0.35">
      <c r="A14" s="291"/>
      <c r="B14" s="291"/>
      <c r="D14" s="291"/>
      <c r="E14" t="s">
        <v>2144</v>
      </c>
      <c r="F14" s="291"/>
      <c r="H14" s="291"/>
    </row>
    <row r="15" spans="1:8" s="296" customFormat="1" ht="15.5" x14ac:dyDescent="0.35">
      <c r="A15" s="299" t="s">
        <v>733</v>
      </c>
      <c r="B15" s="54" t="s">
        <v>2050</v>
      </c>
      <c r="C15" s="294" t="s">
        <v>1678</v>
      </c>
      <c r="D15" s="300" t="s">
        <v>3</v>
      </c>
      <c r="E15" s="295" t="s">
        <v>2145</v>
      </c>
      <c r="F15" s="299" t="s">
        <v>733</v>
      </c>
      <c r="G15" s="295" t="s">
        <v>733</v>
      </c>
      <c r="H15" s="299" t="s">
        <v>2148</v>
      </c>
    </row>
    <row r="16" spans="1:8" s="227" customFormat="1" x14ac:dyDescent="0.35">
      <c r="A16" s="298"/>
      <c r="B16" s="298"/>
      <c r="C16" s="297"/>
      <c r="D16" s="298"/>
      <c r="E16" s="297" t="s">
        <v>2146</v>
      </c>
      <c r="F16" s="298"/>
      <c r="G16" s="297"/>
      <c r="H16" s="298"/>
    </row>
    <row r="17" spans="1:8" x14ac:dyDescent="0.35">
      <c r="A17" s="290"/>
      <c r="B17" s="290"/>
      <c r="C17" s="292"/>
      <c r="D17" s="290"/>
      <c r="E17" s="292" t="s">
        <v>1940</v>
      </c>
      <c r="F17" s="290"/>
      <c r="G17" s="292"/>
      <c r="H17" s="290"/>
    </row>
    <row r="18" spans="1:8" x14ac:dyDescent="0.35">
      <c r="A18" s="291"/>
      <c r="B18" s="291"/>
      <c r="C18" s="293"/>
      <c r="D18" s="291"/>
      <c r="E18" s="293" t="s">
        <v>2147</v>
      </c>
      <c r="F18" s="291"/>
      <c r="G18" s="293"/>
      <c r="H18" s="291"/>
    </row>
    <row r="19" spans="1:8" s="84" customFormat="1" ht="15.5" x14ac:dyDescent="0.35">
      <c r="A19" s="148" t="s">
        <v>733</v>
      </c>
      <c r="B19" s="285" t="s">
        <v>2046</v>
      </c>
      <c r="C19" s="285" t="s">
        <v>19</v>
      </c>
      <c r="D19" s="285" t="s">
        <v>62</v>
      </c>
      <c r="E19" s="285"/>
      <c r="F19" s="148" t="s">
        <v>733</v>
      </c>
      <c r="G19" s="285" t="s">
        <v>733</v>
      </c>
      <c r="H19" s="285" t="s">
        <v>2148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85" zoomScaleNormal="85" workbookViewId="0">
      <pane ySplit="1" topLeftCell="A2" activePane="bottomLeft" state="frozen"/>
      <selection pane="bottomLeft" activeCell="C33" sqref="C33"/>
    </sheetView>
  </sheetViews>
  <sheetFormatPr defaultColWidth="9.7265625" defaultRowHeight="14.5" x14ac:dyDescent="0.35"/>
  <cols>
    <col min="1" max="1" width="6.81640625" style="256" bestFit="1" customWidth="1"/>
    <col min="2" max="2" width="17.81640625" style="256" bestFit="1" customWidth="1"/>
    <col min="3" max="3" width="91" style="256" customWidth="1"/>
    <col min="4" max="4" width="21.81640625" style="256" customWidth="1"/>
    <col min="5" max="5" width="28.54296875" style="256" customWidth="1"/>
    <col min="6" max="6" width="10.7265625" style="256" bestFit="1" customWidth="1"/>
    <col min="7" max="8" width="48" style="227" customWidth="1"/>
    <col min="9" max="9" width="9.7265625" style="227"/>
  </cols>
  <sheetData>
    <row r="1" spans="1:9" s="83" customFormat="1" ht="18.5" x14ac:dyDescent="0.35">
      <c r="A1" s="53" t="s">
        <v>1594</v>
      </c>
      <c r="B1" s="53" t="s">
        <v>1920</v>
      </c>
      <c r="C1" s="53" t="s">
        <v>0</v>
      </c>
      <c r="D1" s="53" t="s">
        <v>1</v>
      </c>
      <c r="E1" s="266" t="s">
        <v>558</v>
      </c>
      <c r="F1" s="53" t="s">
        <v>1919</v>
      </c>
      <c r="G1" s="269" t="s">
        <v>2</v>
      </c>
      <c r="H1" s="53" t="s">
        <v>2042</v>
      </c>
    </row>
    <row r="2" spans="1:9" x14ac:dyDescent="0.35">
      <c r="A2" s="249" t="s">
        <v>733</v>
      </c>
      <c r="B2" s="257" t="s">
        <v>214</v>
      </c>
      <c r="C2" s="262" t="s">
        <v>2074</v>
      </c>
      <c r="D2" s="262" t="s">
        <v>214</v>
      </c>
      <c r="E2" s="243" t="s">
        <v>2075</v>
      </c>
      <c r="F2" s="261" t="s">
        <v>733</v>
      </c>
      <c r="G2" s="242" t="s">
        <v>733</v>
      </c>
      <c r="H2" s="261" t="s">
        <v>2115</v>
      </c>
    </row>
    <row r="3" spans="1:9" x14ac:dyDescent="0.35">
      <c r="A3" s="250"/>
      <c r="B3" s="258"/>
      <c r="C3" s="264"/>
      <c r="D3" s="263"/>
      <c r="E3" s="245"/>
      <c r="F3" s="260"/>
      <c r="G3" s="244"/>
      <c r="H3" s="260"/>
    </row>
    <row r="4" spans="1:9" x14ac:dyDescent="0.35">
      <c r="A4" s="251"/>
      <c r="B4" s="257" t="s">
        <v>2084</v>
      </c>
      <c r="C4" s="257" t="s">
        <v>2076</v>
      </c>
      <c r="D4" s="257" t="s">
        <v>1995</v>
      </c>
      <c r="E4" s="246" t="s">
        <v>2077</v>
      </c>
      <c r="F4" s="261" t="s">
        <v>733</v>
      </c>
      <c r="G4" s="242" t="s">
        <v>733</v>
      </c>
      <c r="H4" s="261" t="s">
        <v>2115</v>
      </c>
    </row>
    <row r="5" spans="1:9" x14ac:dyDescent="0.35">
      <c r="A5" s="250"/>
      <c r="B5" s="259"/>
      <c r="C5" s="265"/>
      <c r="D5" s="263"/>
      <c r="E5" s="245" t="s">
        <v>2078</v>
      </c>
      <c r="F5" s="260"/>
      <c r="G5" s="244"/>
      <c r="H5" s="260"/>
    </row>
    <row r="6" spans="1:9" x14ac:dyDescent="0.35">
      <c r="A6" s="252" t="s">
        <v>733</v>
      </c>
      <c r="B6" s="257" t="s">
        <v>2085</v>
      </c>
      <c r="C6" s="262" t="s">
        <v>2079</v>
      </c>
      <c r="D6" s="262" t="s">
        <v>1728</v>
      </c>
      <c r="E6" s="248" t="s">
        <v>2080</v>
      </c>
      <c r="F6" s="267" t="s">
        <v>733</v>
      </c>
      <c r="G6" s="247" t="s">
        <v>733</v>
      </c>
      <c r="H6" s="261" t="s">
        <v>2115</v>
      </c>
    </row>
    <row r="7" spans="1:9" x14ac:dyDescent="0.35">
      <c r="A7" s="253"/>
      <c r="B7" s="260"/>
      <c r="C7" s="263"/>
      <c r="D7" s="263"/>
      <c r="E7" s="244" t="s">
        <v>1996</v>
      </c>
      <c r="F7" s="268"/>
      <c r="G7" s="245"/>
      <c r="H7" s="268"/>
    </row>
    <row r="8" spans="1:9" x14ac:dyDescent="0.35">
      <c r="A8" s="249" t="s">
        <v>733</v>
      </c>
      <c r="B8" s="261" t="s">
        <v>2086</v>
      </c>
      <c r="C8" s="261" t="s">
        <v>2081</v>
      </c>
      <c r="D8" s="261" t="s">
        <v>1728</v>
      </c>
      <c r="E8" s="242" t="s">
        <v>1733</v>
      </c>
      <c r="F8" s="261" t="s">
        <v>733</v>
      </c>
      <c r="G8" s="242" t="s">
        <v>733</v>
      </c>
      <c r="H8" s="261" t="s">
        <v>2115</v>
      </c>
    </row>
    <row r="9" spans="1:9" x14ac:dyDescent="0.35">
      <c r="A9" s="249"/>
      <c r="B9" s="261"/>
      <c r="C9" s="261"/>
      <c r="D9" s="261"/>
      <c r="E9" s="242" t="s">
        <v>242</v>
      </c>
      <c r="F9" s="261"/>
      <c r="G9" s="242"/>
      <c r="H9" s="261"/>
    </row>
    <row r="10" spans="1:9" x14ac:dyDescent="0.35">
      <c r="A10" s="250"/>
      <c r="B10" s="260"/>
      <c r="C10" s="260"/>
      <c r="D10" s="260"/>
      <c r="E10" s="244" t="s">
        <v>1927</v>
      </c>
      <c r="F10" s="260"/>
      <c r="G10" s="244"/>
      <c r="H10" s="260"/>
    </row>
    <row r="11" spans="1:9" x14ac:dyDescent="0.35">
      <c r="A11" s="249" t="s">
        <v>733</v>
      </c>
      <c r="B11" s="261" t="s">
        <v>2082</v>
      </c>
      <c r="C11" s="261" t="s">
        <v>2117</v>
      </c>
      <c r="D11" s="261" t="s">
        <v>1728</v>
      </c>
      <c r="E11" s="242" t="s">
        <v>1733</v>
      </c>
      <c r="F11" s="261" t="s">
        <v>733</v>
      </c>
      <c r="G11" s="242" t="s">
        <v>733</v>
      </c>
      <c r="H11" s="261" t="s">
        <v>2115</v>
      </c>
    </row>
    <row r="12" spans="1:9" x14ac:dyDescent="0.35">
      <c r="A12" s="249"/>
      <c r="B12" s="261"/>
      <c r="C12" s="261"/>
      <c r="D12" s="261"/>
      <c r="E12" s="242" t="s">
        <v>242</v>
      </c>
      <c r="F12" s="261"/>
      <c r="G12" s="242"/>
      <c r="H12" s="261"/>
    </row>
    <row r="13" spans="1:9" x14ac:dyDescent="0.35">
      <c r="A13" s="250"/>
      <c r="B13" s="260"/>
      <c r="C13" s="260"/>
      <c r="D13" s="260"/>
      <c r="E13" s="244" t="s">
        <v>1927</v>
      </c>
      <c r="F13" s="260"/>
      <c r="G13" s="244"/>
      <c r="H13" s="260"/>
    </row>
    <row r="14" spans="1:9" s="272" customFormat="1" x14ac:dyDescent="0.35">
      <c r="A14" s="249" t="s">
        <v>733</v>
      </c>
      <c r="B14" s="261" t="s">
        <v>2087</v>
      </c>
      <c r="C14" s="261" t="s">
        <v>2116</v>
      </c>
      <c r="D14" s="261" t="s">
        <v>1728</v>
      </c>
      <c r="E14" s="242" t="s">
        <v>1733</v>
      </c>
      <c r="F14" s="261" t="s">
        <v>733</v>
      </c>
      <c r="G14" s="242" t="s">
        <v>733</v>
      </c>
      <c r="H14" s="261" t="s">
        <v>2115</v>
      </c>
      <c r="I14" s="271"/>
    </row>
    <row r="15" spans="1:9" x14ac:dyDescent="0.35">
      <c r="A15" s="249"/>
      <c r="B15" s="261"/>
      <c r="C15" s="261"/>
      <c r="D15" s="261"/>
      <c r="E15" s="242" t="s">
        <v>242</v>
      </c>
      <c r="F15" s="261"/>
      <c r="G15" s="242"/>
      <c r="H15" s="261"/>
    </row>
    <row r="16" spans="1:9" x14ac:dyDescent="0.35">
      <c r="A16" s="250"/>
      <c r="B16" s="260"/>
      <c r="C16" s="260"/>
      <c r="D16" s="260"/>
      <c r="E16" s="244" t="s">
        <v>1927</v>
      </c>
      <c r="F16" s="260"/>
      <c r="G16" s="244"/>
      <c r="H16" s="260"/>
    </row>
    <row r="17" spans="1:8" x14ac:dyDescent="0.35">
      <c r="A17" s="254" t="s">
        <v>733</v>
      </c>
      <c r="B17" s="257" t="s">
        <v>2088</v>
      </c>
      <c r="C17" s="257" t="s">
        <v>2118</v>
      </c>
      <c r="D17" s="257" t="s">
        <v>1728</v>
      </c>
      <c r="E17" s="246" t="s">
        <v>1733</v>
      </c>
      <c r="F17" s="261" t="s">
        <v>733</v>
      </c>
      <c r="G17" s="242" t="s">
        <v>733</v>
      </c>
      <c r="H17" s="261" t="s">
        <v>2115</v>
      </c>
    </row>
    <row r="18" spans="1:8" x14ac:dyDescent="0.35">
      <c r="A18" s="249"/>
      <c r="B18" s="261"/>
      <c r="C18" s="261"/>
      <c r="D18" s="261"/>
      <c r="E18" s="242" t="s">
        <v>242</v>
      </c>
      <c r="F18" s="261"/>
      <c r="G18" s="242"/>
      <c r="H18" s="261"/>
    </row>
    <row r="19" spans="1:8" x14ac:dyDescent="0.35">
      <c r="A19" s="250"/>
      <c r="B19" s="260"/>
      <c r="C19" s="260"/>
      <c r="D19" s="260"/>
      <c r="E19" s="244" t="s">
        <v>1927</v>
      </c>
      <c r="F19" s="260"/>
      <c r="G19" s="244"/>
      <c r="H19" s="260"/>
    </row>
    <row r="20" spans="1:8" x14ac:dyDescent="0.35">
      <c r="A20" s="254" t="s">
        <v>733</v>
      </c>
      <c r="B20" s="257" t="s">
        <v>2089</v>
      </c>
      <c r="C20" s="257" t="s">
        <v>2119</v>
      </c>
      <c r="D20" s="257" t="s">
        <v>1728</v>
      </c>
      <c r="E20" s="246" t="s">
        <v>1733</v>
      </c>
      <c r="F20" s="261" t="s">
        <v>733</v>
      </c>
      <c r="G20" s="242" t="s">
        <v>733</v>
      </c>
      <c r="H20" s="261" t="s">
        <v>2115</v>
      </c>
    </row>
    <row r="21" spans="1:8" x14ac:dyDescent="0.35">
      <c r="A21" s="249"/>
      <c r="B21" s="261"/>
      <c r="C21" s="261"/>
      <c r="D21" s="261"/>
      <c r="E21" s="242" t="s">
        <v>242</v>
      </c>
      <c r="F21" s="261"/>
      <c r="G21" s="242"/>
      <c r="H21" s="261"/>
    </row>
    <row r="22" spans="1:8" x14ac:dyDescent="0.35">
      <c r="A22" s="250"/>
      <c r="B22" s="260"/>
      <c r="C22" s="260"/>
      <c r="D22" s="260"/>
      <c r="E22" s="244" t="s">
        <v>1927</v>
      </c>
      <c r="F22" s="260"/>
      <c r="G22" s="244"/>
      <c r="H22" s="260"/>
    </row>
    <row r="23" spans="1:8" x14ac:dyDescent="0.35">
      <c r="A23" s="249" t="s">
        <v>733</v>
      </c>
      <c r="B23" s="257" t="s">
        <v>2090</v>
      </c>
      <c r="C23" s="257" t="s">
        <v>2120</v>
      </c>
      <c r="D23" s="257" t="s">
        <v>1728</v>
      </c>
      <c r="E23" s="246" t="s">
        <v>1733</v>
      </c>
      <c r="F23" s="261" t="s">
        <v>733</v>
      </c>
      <c r="G23" s="242" t="s">
        <v>733</v>
      </c>
      <c r="H23" s="261" t="s">
        <v>2115</v>
      </c>
    </row>
    <row r="24" spans="1:8" x14ac:dyDescent="0.35">
      <c r="A24" s="249"/>
      <c r="B24" s="261"/>
      <c r="C24" s="261"/>
      <c r="D24" s="261"/>
      <c r="E24" s="242" t="s">
        <v>242</v>
      </c>
      <c r="F24" s="261"/>
      <c r="G24" s="242"/>
      <c r="H24" s="261"/>
    </row>
    <row r="25" spans="1:8" x14ac:dyDescent="0.35">
      <c r="A25" s="250"/>
      <c r="B25" s="260"/>
      <c r="C25" s="260"/>
      <c r="D25" s="260"/>
      <c r="E25" s="244" t="s">
        <v>1927</v>
      </c>
      <c r="F25" s="260"/>
      <c r="G25" s="244"/>
      <c r="H25" s="260"/>
    </row>
    <row r="26" spans="1:8" x14ac:dyDescent="0.35">
      <c r="A26" s="249" t="s">
        <v>733</v>
      </c>
      <c r="B26" s="257" t="s">
        <v>2091</v>
      </c>
      <c r="C26" s="257" t="s">
        <v>2136</v>
      </c>
      <c r="D26" s="257" t="s">
        <v>1728</v>
      </c>
      <c r="E26" s="246" t="s">
        <v>1733</v>
      </c>
      <c r="F26" s="261" t="s">
        <v>733</v>
      </c>
      <c r="G26" s="242" t="s">
        <v>733</v>
      </c>
      <c r="H26" s="261" t="s">
        <v>2115</v>
      </c>
    </row>
    <row r="27" spans="1:8" x14ac:dyDescent="0.35">
      <c r="A27" s="249"/>
      <c r="B27" s="261"/>
      <c r="C27" s="261"/>
      <c r="D27" s="261"/>
      <c r="E27" s="242" t="s">
        <v>242</v>
      </c>
      <c r="F27" s="261"/>
      <c r="G27" s="242"/>
      <c r="H27" s="261"/>
    </row>
    <row r="28" spans="1:8" x14ac:dyDescent="0.35">
      <c r="A28" s="250"/>
      <c r="B28" s="260"/>
      <c r="C28" s="260"/>
      <c r="D28" s="260"/>
      <c r="E28" s="244" t="s">
        <v>1927</v>
      </c>
      <c r="F28" s="260"/>
      <c r="G28" s="244"/>
      <c r="H28" s="260"/>
    </row>
    <row r="29" spans="1:8" x14ac:dyDescent="0.35">
      <c r="A29" s="249" t="s">
        <v>733</v>
      </c>
      <c r="B29" s="257" t="s">
        <v>2092</v>
      </c>
      <c r="C29" s="257" t="s">
        <v>2137</v>
      </c>
      <c r="D29" s="257" t="s">
        <v>1728</v>
      </c>
      <c r="E29" s="246" t="s">
        <v>1733</v>
      </c>
      <c r="F29" s="261" t="s">
        <v>733</v>
      </c>
      <c r="G29" s="242" t="s">
        <v>733</v>
      </c>
      <c r="H29" s="261" t="s">
        <v>2115</v>
      </c>
    </row>
    <row r="30" spans="1:8" x14ac:dyDescent="0.35">
      <c r="A30" s="249"/>
      <c r="B30" s="261"/>
      <c r="C30" s="261"/>
      <c r="D30" s="261"/>
      <c r="E30" s="242" t="s">
        <v>242</v>
      </c>
      <c r="F30" s="261"/>
      <c r="G30" s="242"/>
      <c r="H30" s="261"/>
    </row>
    <row r="31" spans="1:8" x14ac:dyDescent="0.35">
      <c r="A31" s="250"/>
      <c r="B31" s="260"/>
      <c r="C31" s="260"/>
      <c r="D31" s="260"/>
      <c r="E31" s="244" t="s">
        <v>1927</v>
      </c>
      <c r="F31" s="260"/>
      <c r="G31" s="244"/>
      <c r="H31" s="260"/>
    </row>
    <row r="32" spans="1:8" x14ac:dyDescent="0.35">
      <c r="A32" s="249" t="s">
        <v>733</v>
      </c>
      <c r="B32" s="257" t="s">
        <v>2093</v>
      </c>
      <c r="C32" s="257" t="s">
        <v>2138</v>
      </c>
      <c r="D32" s="257" t="s">
        <v>1728</v>
      </c>
      <c r="E32" s="246" t="s">
        <v>1733</v>
      </c>
      <c r="F32" s="261" t="s">
        <v>733</v>
      </c>
      <c r="G32" s="242" t="s">
        <v>733</v>
      </c>
      <c r="H32" s="261" t="s">
        <v>2115</v>
      </c>
    </row>
    <row r="33" spans="1:8" x14ac:dyDescent="0.35">
      <c r="A33" s="249"/>
      <c r="B33" s="261"/>
      <c r="C33" s="261"/>
      <c r="D33" s="261"/>
      <c r="E33" s="242" t="s">
        <v>242</v>
      </c>
      <c r="F33" s="261"/>
      <c r="G33" s="242"/>
      <c r="H33" s="261"/>
    </row>
    <row r="34" spans="1:8" x14ac:dyDescent="0.35">
      <c r="A34" s="250"/>
      <c r="B34" s="260"/>
      <c r="C34" s="260"/>
      <c r="D34" s="260"/>
      <c r="E34" s="244" t="s">
        <v>1927</v>
      </c>
      <c r="F34" s="260"/>
      <c r="G34" s="244"/>
      <c r="H34" s="260"/>
    </row>
    <row r="35" spans="1:8" x14ac:dyDescent="0.35">
      <c r="A35" s="249" t="s">
        <v>733</v>
      </c>
      <c r="B35" s="257" t="s">
        <v>2094</v>
      </c>
      <c r="C35" s="257" t="s">
        <v>2123</v>
      </c>
      <c r="D35" s="257" t="s">
        <v>1728</v>
      </c>
      <c r="E35" s="246" t="s">
        <v>2121</v>
      </c>
      <c r="F35" s="261" t="s">
        <v>733</v>
      </c>
      <c r="G35" s="242" t="s">
        <v>733</v>
      </c>
      <c r="H35" s="261" t="s">
        <v>2115</v>
      </c>
    </row>
    <row r="36" spans="1:8" x14ac:dyDescent="0.35">
      <c r="A36" s="249"/>
      <c r="B36" s="261"/>
      <c r="C36" s="261"/>
      <c r="D36" s="261"/>
      <c r="E36" s="242" t="s">
        <v>2122</v>
      </c>
      <c r="F36" s="261"/>
      <c r="G36" s="242"/>
      <c r="H36" s="261"/>
    </row>
    <row r="37" spans="1:8" x14ac:dyDescent="0.35">
      <c r="A37" s="252" t="s">
        <v>733</v>
      </c>
      <c r="B37" s="257" t="s">
        <v>2097</v>
      </c>
      <c r="C37" s="257" t="s">
        <v>2106</v>
      </c>
      <c r="D37" s="257" t="s">
        <v>62</v>
      </c>
      <c r="E37" s="247" t="s">
        <v>733</v>
      </c>
      <c r="F37" s="267" t="s">
        <v>733</v>
      </c>
      <c r="G37" s="247" t="s">
        <v>733</v>
      </c>
      <c r="H37" s="267" t="s">
        <v>2115</v>
      </c>
    </row>
    <row r="38" spans="1:8" x14ac:dyDescent="0.35">
      <c r="A38" s="252" t="s">
        <v>733</v>
      </c>
      <c r="B38" s="257" t="s">
        <v>2098</v>
      </c>
      <c r="C38" s="257" t="s">
        <v>2107</v>
      </c>
      <c r="D38" s="257" t="s">
        <v>62</v>
      </c>
      <c r="E38" s="247" t="s">
        <v>733</v>
      </c>
      <c r="F38" s="267" t="s">
        <v>733</v>
      </c>
      <c r="G38" s="247" t="s">
        <v>733</v>
      </c>
      <c r="H38" s="267" t="s">
        <v>2115</v>
      </c>
    </row>
    <row r="39" spans="1:8" x14ac:dyDescent="0.35">
      <c r="A39" s="252" t="s">
        <v>733</v>
      </c>
      <c r="B39" s="257" t="s">
        <v>2099</v>
      </c>
      <c r="C39" s="257" t="s">
        <v>2108</v>
      </c>
      <c r="D39" s="257" t="s">
        <v>62</v>
      </c>
      <c r="E39" s="247" t="s">
        <v>733</v>
      </c>
      <c r="F39" s="267" t="s">
        <v>733</v>
      </c>
      <c r="G39" s="247" t="s">
        <v>733</v>
      </c>
      <c r="H39" s="267" t="s">
        <v>2115</v>
      </c>
    </row>
    <row r="40" spans="1:8" x14ac:dyDescent="0.35">
      <c r="A40" s="252" t="s">
        <v>733</v>
      </c>
      <c r="B40" s="257" t="s">
        <v>2100</v>
      </c>
      <c r="C40" s="257" t="s">
        <v>2109</v>
      </c>
      <c r="D40" s="257" t="s">
        <v>62</v>
      </c>
      <c r="E40" s="247" t="s">
        <v>733</v>
      </c>
      <c r="F40" s="267" t="s">
        <v>733</v>
      </c>
      <c r="G40" s="247" t="s">
        <v>733</v>
      </c>
      <c r="H40" s="267" t="s">
        <v>2115</v>
      </c>
    </row>
    <row r="41" spans="1:8" x14ac:dyDescent="0.35">
      <c r="A41" s="252" t="s">
        <v>733</v>
      </c>
      <c r="B41" s="257" t="s">
        <v>2101</v>
      </c>
      <c r="C41" s="257" t="s">
        <v>2110</v>
      </c>
      <c r="D41" s="257" t="s">
        <v>62</v>
      </c>
      <c r="E41" s="247" t="s">
        <v>733</v>
      </c>
      <c r="F41" s="267" t="s">
        <v>733</v>
      </c>
      <c r="G41" s="247" t="s">
        <v>733</v>
      </c>
      <c r="H41" s="267" t="s">
        <v>2115</v>
      </c>
    </row>
    <row r="42" spans="1:8" x14ac:dyDescent="0.35">
      <c r="A42" s="252" t="s">
        <v>733</v>
      </c>
      <c r="B42" s="257" t="s">
        <v>2102</v>
      </c>
      <c r="C42" s="257" t="s">
        <v>2111</v>
      </c>
      <c r="D42" s="257" t="s">
        <v>62</v>
      </c>
      <c r="E42" s="247" t="s">
        <v>733</v>
      </c>
      <c r="F42" s="267" t="s">
        <v>733</v>
      </c>
      <c r="G42" s="247" t="s">
        <v>733</v>
      </c>
      <c r="H42" s="267" t="s">
        <v>2115</v>
      </c>
    </row>
    <row r="43" spans="1:8" x14ac:dyDescent="0.35">
      <c r="A43" s="252" t="s">
        <v>733</v>
      </c>
      <c r="B43" s="257" t="s">
        <v>2103</v>
      </c>
      <c r="C43" s="257" t="s">
        <v>2112</v>
      </c>
      <c r="D43" s="257" t="s">
        <v>62</v>
      </c>
      <c r="E43" s="247" t="s">
        <v>733</v>
      </c>
      <c r="F43" s="267" t="s">
        <v>733</v>
      </c>
      <c r="G43" s="247" t="s">
        <v>733</v>
      </c>
      <c r="H43" s="267" t="s">
        <v>2115</v>
      </c>
    </row>
    <row r="44" spans="1:8" x14ac:dyDescent="0.35">
      <c r="A44" s="252" t="s">
        <v>733</v>
      </c>
      <c r="B44" s="257" t="s">
        <v>2104</v>
      </c>
      <c r="C44" s="257" t="s">
        <v>2113</v>
      </c>
      <c r="D44" s="257" t="s">
        <v>62</v>
      </c>
      <c r="E44" s="247" t="s">
        <v>733</v>
      </c>
      <c r="F44" s="267" t="s">
        <v>733</v>
      </c>
      <c r="G44" s="247" t="s">
        <v>733</v>
      </c>
      <c r="H44" s="267" t="s">
        <v>2115</v>
      </c>
    </row>
    <row r="45" spans="1:8" x14ac:dyDescent="0.35">
      <c r="A45" s="255" t="s">
        <v>733</v>
      </c>
      <c r="B45" s="257" t="s">
        <v>2105</v>
      </c>
      <c r="C45" s="257" t="s">
        <v>2114</v>
      </c>
      <c r="D45" s="257" t="s">
        <v>62</v>
      </c>
      <c r="E45" s="247" t="s">
        <v>733</v>
      </c>
      <c r="F45" s="267" t="s">
        <v>733</v>
      </c>
      <c r="G45" s="247" t="s">
        <v>733</v>
      </c>
      <c r="H45" s="267" t="s">
        <v>2115</v>
      </c>
    </row>
    <row r="46" spans="1:8" x14ac:dyDescent="0.35">
      <c r="A46" s="249" t="s">
        <v>733</v>
      </c>
      <c r="B46" s="257" t="s">
        <v>2096</v>
      </c>
      <c r="C46" s="257" t="s">
        <v>2083</v>
      </c>
      <c r="D46" s="257" t="s">
        <v>62</v>
      </c>
      <c r="E46" s="247" t="s">
        <v>733</v>
      </c>
      <c r="F46" s="365" t="s">
        <v>733</v>
      </c>
      <c r="G46" s="367" t="s">
        <v>733</v>
      </c>
      <c r="H46" s="365" t="s">
        <v>2115</v>
      </c>
    </row>
    <row r="47" spans="1:8" x14ac:dyDescent="0.35">
      <c r="A47" s="250"/>
      <c r="B47" s="260"/>
      <c r="C47" s="260"/>
      <c r="D47" s="260"/>
      <c r="E47" s="245"/>
      <c r="F47" s="366"/>
      <c r="G47" s="368"/>
      <c r="H47" s="366"/>
    </row>
    <row r="48" spans="1:8" x14ac:dyDescent="0.35">
      <c r="A48" s="249" t="s">
        <v>733</v>
      </c>
      <c r="B48" s="257" t="s">
        <v>2095</v>
      </c>
      <c r="C48" s="257" t="s">
        <v>2076</v>
      </c>
      <c r="D48" s="257" t="s">
        <v>1995</v>
      </c>
      <c r="E48" s="246" t="s">
        <v>2077</v>
      </c>
      <c r="F48" s="261" t="s">
        <v>733</v>
      </c>
      <c r="G48" s="242" t="s">
        <v>733</v>
      </c>
      <c r="H48" s="270" t="s">
        <v>2115</v>
      </c>
    </row>
    <row r="49" spans="1:8" x14ac:dyDescent="0.35">
      <c r="A49" s="250"/>
      <c r="B49" s="259"/>
      <c r="C49" s="265"/>
      <c r="D49" s="263"/>
      <c r="E49" s="245" t="s">
        <v>2078</v>
      </c>
      <c r="F49" s="260"/>
      <c r="G49" s="244"/>
      <c r="H49" s="260"/>
    </row>
    <row r="50" spans="1:8" x14ac:dyDescent="0.35">
      <c r="G50" s="256"/>
      <c r="H50" s="256"/>
    </row>
    <row r="51" spans="1:8" x14ac:dyDescent="0.35">
      <c r="G51" s="256"/>
      <c r="H51" s="256"/>
    </row>
    <row r="52" spans="1:8" x14ac:dyDescent="0.35">
      <c r="G52" s="256"/>
      <c r="H52" s="256"/>
    </row>
    <row r="53" spans="1:8" x14ac:dyDescent="0.35">
      <c r="G53" s="256"/>
      <c r="H53" s="256"/>
    </row>
    <row r="54" spans="1:8" x14ac:dyDescent="0.35">
      <c r="G54" s="256"/>
      <c r="H54" s="256"/>
    </row>
    <row r="55" spans="1:8" x14ac:dyDescent="0.35">
      <c r="G55" s="256"/>
      <c r="H55" s="256"/>
    </row>
    <row r="56" spans="1:8" x14ac:dyDescent="0.35">
      <c r="G56" s="256"/>
      <c r="H56" s="256"/>
    </row>
    <row r="57" spans="1:8" x14ac:dyDescent="0.35">
      <c r="G57" s="256"/>
      <c r="H57" s="256"/>
    </row>
  </sheetData>
  <mergeCells count="3">
    <mergeCell ref="F46:F47"/>
    <mergeCell ref="G46:G47"/>
    <mergeCell ref="H46:H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C1" zoomScale="77" zoomScaleNormal="77" workbookViewId="0">
      <pane ySplit="1" topLeftCell="A50" activePane="bottomLeft" state="frozen"/>
      <selection activeCell="A170" sqref="A170:XFD173"/>
      <selection pane="bottomLeft" activeCell="C68" sqref="C68"/>
    </sheetView>
  </sheetViews>
  <sheetFormatPr defaultColWidth="9.1796875" defaultRowHeight="12" x14ac:dyDescent="0.35"/>
  <cols>
    <col min="1" max="1" width="11.1796875" style="70" bestFit="1" customWidth="1"/>
    <col min="2" max="2" width="21.453125" style="70" customWidth="1"/>
    <col min="3" max="3" width="97.26953125" style="71" bestFit="1" customWidth="1"/>
    <col min="4" max="4" width="19.54296875" style="70" customWidth="1"/>
    <col min="5" max="5" width="24.26953125" style="70" bestFit="1" customWidth="1"/>
    <col min="6" max="7" width="29.26953125" style="70" customWidth="1"/>
    <col min="8" max="16384" width="9.1796875" style="70"/>
  </cols>
  <sheetData>
    <row r="1" spans="1:7" s="1" customFormat="1" ht="18.5" x14ac:dyDescent="0.35">
      <c r="A1" s="50" t="s">
        <v>1594</v>
      </c>
      <c r="B1" s="53" t="s">
        <v>1920</v>
      </c>
      <c r="C1" s="51" t="s">
        <v>0</v>
      </c>
      <c r="D1" s="51" t="s">
        <v>1</v>
      </c>
      <c r="E1" s="51" t="s">
        <v>558</v>
      </c>
      <c r="F1" s="51" t="s">
        <v>2</v>
      </c>
      <c r="G1" s="51" t="s">
        <v>2042</v>
      </c>
    </row>
    <row r="2" spans="1:7" s="24" customFormat="1" ht="31" x14ac:dyDescent="0.35">
      <c r="A2" s="78" t="s">
        <v>733</v>
      </c>
      <c r="B2" s="75" t="s">
        <v>5</v>
      </c>
      <c r="C2" s="68" t="s">
        <v>1675</v>
      </c>
      <c r="D2" s="75" t="s">
        <v>3</v>
      </c>
      <c r="E2" s="75" t="s">
        <v>1722</v>
      </c>
      <c r="F2" s="6" t="s">
        <v>4</v>
      </c>
      <c r="G2" s="6" t="s">
        <v>2043</v>
      </c>
    </row>
    <row r="3" spans="1:7" s="84" customFormat="1" ht="15.5" x14ac:dyDescent="0.35">
      <c r="A3" s="150" t="s">
        <v>733</v>
      </c>
      <c r="B3" s="144" t="s">
        <v>6</v>
      </c>
      <c r="C3" s="201" t="s">
        <v>2040</v>
      </c>
      <c r="D3" s="76" t="s">
        <v>3</v>
      </c>
      <c r="E3" s="150" t="s">
        <v>1723</v>
      </c>
      <c r="F3" s="150" t="s">
        <v>733</v>
      </c>
      <c r="G3" s="150" t="s">
        <v>2043</v>
      </c>
    </row>
    <row r="4" spans="1:7" s="84" customFormat="1" ht="15.5" x14ac:dyDescent="0.35">
      <c r="A4" s="202"/>
      <c r="B4" s="149"/>
      <c r="C4" s="203"/>
      <c r="D4" s="77"/>
      <c r="E4" s="202" t="s">
        <v>1996</v>
      </c>
      <c r="F4" s="202"/>
      <c r="G4" s="202"/>
    </row>
    <row r="5" spans="1:7" s="24" customFormat="1" ht="15.5" x14ac:dyDescent="0.35">
      <c r="A5" s="69">
        <v>2</v>
      </c>
      <c r="B5" s="100" t="s">
        <v>8</v>
      </c>
      <c r="C5" s="100" t="s">
        <v>7</v>
      </c>
      <c r="D5" s="100" t="s">
        <v>3</v>
      </c>
      <c r="E5" s="100" t="s">
        <v>60</v>
      </c>
      <c r="F5" s="105" t="s">
        <v>733</v>
      </c>
      <c r="G5" s="155" t="s">
        <v>2043</v>
      </c>
    </row>
    <row r="6" spans="1:7" s="24" customFormat="1" ht="15.5" x14ac:dyDescent="0.35">
      <c r="A6" s="74"/>
      <c r="B6" s="102"/>
      <c r="C6" s="102"/>
      <c r="D6" s="102"/>
      <c r="E6" s="102" t="s">
        <v>916</v>
      </c>
      <c r="F6" s="106"/>
      <c r="G6" s="156"/>
    </row>
    <row r="7" spans="1:7" s="24" customFormat="1" ht="15.5" x14ac:dyDescent="0.35">
      <c r="A7" s="69">
        <v>3</v>
      </c>
      <c r="B7" s="100" t="s">
        <v>9</v>
      </c>
      <c r="C7" s="100" t="s">
        <v>10</v>
      </c>
      <c r="D7" s="100" t="s">
        <v>3</v>
      </c>
      <c r="E7" s="100" t="s">
        <v>730</v>
      </c>
      <c r="F7" s="105" t="s">
        <v>733</v>
      </c>
      <c r="G7" s="155" t="s">
        <v>2043</v>
      </c>
    </row>
    <row r="8" spans="1:7" s="24" customFormat="1" ht="15.5" x14ac:dyDescent="0.35">
      <c r="A8" s="74"/>
      <c r="B8" s="102"/>
      <c r="C8" s="102"/>
      <c r="D8" s="102"/>
      <c r="E8" s="102" t="s">
        <v>242</v>
      </c>
      <c r="F8" s="102"/>
      <c r="G8" s="154"/>
    </row>
    <row r="9" spans="1:7" s="24" customFormat="1" ht="15.5" x14ac:dyDescent="0.35">
      <c r="A9" s="73"/>
      <c r="B9" s="101"/>
      <c r="C9" s="101"/>
      <c r="D9" s="101"/>
      <c r="E9" s="101" t="s">
        <v>731</v>
      </c>
      <c r="F9" s="101"/>
      <c r="G9" s="153"/>
    </row>
    <row r="10" spans="1:7" s="24" customFormat="1" ht="15.5" x14ac:dyDescent="0.35">
      <c r="A10" s="72">
        <v>3</v>
      </c>
      <c r="B10" s="6" t="s">
        <v>11</v>
      </c>
      <c r="C10" s="6" t="s">
        <v>12</v>
      </c>
      <c r="D10" s="6" t="s">
        <v>3</v>
      </c>
      <c r="E10" s="6" t="s">
        <v>60</v>
      </c>
      <c r="F10" s="8" t="s">
        <v>733</v>
      </c>
      <c r="G10" s="8" t="s">
        <v>2043</v>
      </c>
    </row>
    <row r="11" spans="1:7" s="24" customFormat="1" ht="15.5" x14ac:dyDescent="0.35">
      <c r="A11" s="69">
        <v>4</v>
      </c>
      <c r="B11" s="108" t="s">
        <v>13</v>
      </c>
      <c r="C11" s="318" t="s">
        <v>14</v>
      </c>
      <c r="D11" s="100" t="s">
        <v>3</v>
      </c>
      <c r="E11" s="100" t="s">
        <v>241</v>
      </c>
      <c r="F11" s="105" t="s">
        <v>733</v>
      </c>
      <c r="G11" s="155" t="s">
        <v>2043</v>
      </c>
    </row>
    <row r="12" spans="1:7" s="24" customFormat="1" ht="15.5" x14ac:dyDescent="0.35">
      <c r="A12" s="73"/>
      <c r="B12" s="110"/>
      <c r="C12" s="319"/>
      <c r="D12" s="101"/>
      <c r="E12" s="101" t="s">
        <v>242</v>
      </c>
      <c r="F12" s="101"/>
      <c r="G12" s="153"/>
    </row>
    <row r="13" spans="1:7" s="24" customFormat="1" ht="15.5" x14ac:dyDescent="0.35">
      <c r="A13" s="72">
        <v>4</v>
      </c>
      <c r="B13" s="22" t="s">
        <v>15</v>
      </c>
      <c r="C13" s="6" t="s">
        <v>1935</v>
      </c>
      <c r="D13" s="22" t="s">
        <v>61</v>
      </c>
      <c r="E13" s="79" t="s">
        <v>733</v>
      </c>
      <c r="F13" s="79" t="s">
        <v>733</v>
      </c>
      <c r="G13" s="79" t="s">
        <v>2043</v>
      </c>
    </row>
    <row r="14" spans="1:7" s="24" customFormat="1" ht="15.5" x14ac:dyDescent="0.35">
      <c r="A14" s="69">
        <v>5</v>
      </c>
      <c r="B14" s="108" t="s">
        <v>17</v>
      </c>
      <c r="C14" s="100" t="s">
        <v>16</v>
      </c>
      <c r="D14" s="100" t="s">
        <v>3</v>
      </c>
      <c r="E14" s="100" t="s">
        <v>241</v>
      </c>
      <c r="F14" s="108" t="s">
        <v>1724</v>
      </c>
      <c r="G14" s="80" t="s">
        <v>2043</v>
      </c>
    </row>
    <row r="15" spans="1:7" s="24" customFormat="1" ht="15.5" x14ac:dyDescent="0.35">
      <c r="A15" s="73"/>
      <c r="B15" s="110"/>
      <c r="C15" s="101"/>
      <c r="D15" s="101"/>
      <c r="E15" s="101" t="s">
        <v>242</v>
      </c>
      <c r="F15" s="110"/>
      <c r="G15" s="160"/>
    </row>
    <row r="16" spans="1:7" s="24" customFormat="1" ht="15.5" x14ac:dyDescent="0.35">
      <c r="A16" s="320" t="s">
        <v>1676</v>
      </c>
      <c r="B16" s="223" t="s">
        <v>2045</v>
      </c>
      <c r="C16" s="220" t="s">
        <v>18</v>
      </c>
      <c r="D16" s="223" t="s">
        <v>62</v>
      </c>
      <c r="E16" s="80" t="s">
        <v>733</v>
      </c>
      <c r="F16" s="323" t="s">
        <v>2072</v>
      </c>
      <c r="G16" s="80" t="s">
        <v>2044</v>
      </c>
    </row>
    <row r="17" spans="1:7" s="24" customFormat="1" ht="15.5" x14ac:dyDescent="0.35">
      <c r="A17" s="321"/>
      <c r="B17" s="22" t="s">
        <v>2046</v>
      </c>
      <c r="C17" s="6" t="s">
        <v>19</v>
      </c>
      <c r="D17" s="22" t="s">
        <v>62</v>
      </c>
      <c r="E17" s="79" t="s">
        <v>733</v>
      </c>
      <c r="F17" s="324"/>
      <c r="G17" s="79" t="s">
        <v>2044</v>
      </c>
    </row>
    <row r="18" spans="1:7" s="24" customFormat="1" ht="15.5" x14ac:dyDescent="0.35">
      <c r="A18" s="321"/>
      <c r="B18" s="224" t="s">
        <v>2047</v>
      </c>
      <c r="C18" s="222" t="s">
        <v>20</v>
      </c>
      <c r="D18" s="224" t="s">
        <v>63</v>
      </c>
      <c r="E18" s="224" t="s">
        <v>60</v>
      </c>
      <c r="F18" s="324"/>
      <c r="G18" s="79" t="s">
        <v>2044</v>
      </c>
    </row>
    <row r="19" spans="1:7" s="24" customFormat="1" ht="15.5" x14ac:dyDescent="0.35">
      <c r="A19" s="321"/>
      <c r="B19" s="223" t="s">
        <v>2048</v>
      </c>
      <c r="C19" s="220" t="s">
        <v>1678</v>
      </c>
      <c r="D19" s="220" t="s">
        <v>3</v>
      </c>
      <c r="E19" s="223" t="s">
        <v>1671</v>
      </c>
      <c r="F19" s="324"/>
      <c r="G19" s="80" t="s">
        <v>2044</v>
      </c>
    </row>
    <row r="20" spans="1:7" s="96" customFormat="1" ht="15.5" x14ac:dyDescent="0.35">
      <c r="A20" s="321"/>
      <c r="B20" s="225"/>
      <c r="C20" s="221"/>
      <c r="D20" s="221"/>
      <c r="E20" s="225" t="s">
        <v>1672</v>
      </c>
      <c r="F20" s="324"/>
      <c r="G20" s="225"/>
    </row>
    <row r="21" spans="1:7" s="96" customFormat="1" ht="15.5" x14ac:dyDescent="0.35">
      <c r="A21" s="321"/>
      <c r="B21" s="224" t="s">
        <v>2049</v>
      </c>
      <c r="C21" s="222" t="s">
        <v>1677</v>
      </c>
      <c r="D21" s="222" t="s">
        <v>3</v>
      </c>
      <c r="E21" s="224" t="s">
        <v>60</v>
      </c>
      <c r="F21" s="324"/>
      <c r="G21" s="81" t="s">
        <v>2044</v>
      </c>
    </row>
    <row r="22" spans="1:7" s="96" customFormat="1" ht="15.5" x14ac:dyDescent="0.35">
      <c r="A22" s="321"/>
      <c r="B22" s="223" t="s">
        <v>2050</v>
      </c>
      <c r="C22" s="220" t="s">
        <v>1678</v>
      </c>
      <c r="D22" s="220" t="s">
        <v>3</v>
      </c>
      <c r="E22" s="223" t="s">
        <v>1673</v>
      </c>
      <c r="F22" s="324"/>
      <c r="G22" s="80" t="s">
        <v>2044</v>
      </c>
    </row>
    <row r="23" spans="1:7" s="96" customFormat="1" ht="15.5" x14ac:dyDescent="0.35">
      <c r="A23" s="321"/>
      <c r="B23" s="225"/>
      <c r="C23" s="221"/>
      <c r="D23" s="221"/>
      <c r="E23" s="225" t="s">
        <v>1674</v>
      </c>
      <c r="F23" s="324"/>
      <c r="G23" s="225"/>
    </row>
    <row r="24" spans="1:7" s="240" customFormat="1" ht="15.5" x14ac:dyDescent="0.35">
      <c r="A24" s="322"/>
      <c r="B24" s="222" t="s">
        <v>2053</v>
      </c>
      <c r="C24" s="222" t="s">
        <v>2071</v>
      </c>
      <c r="D24" s="222" t="s">
        <v>61</v>
      </c>
      <c r="E24" s="241" t="s">
        <v>733</v>
      </c>
      <c r="F24" s="325"/>
      <c r="G24" s="80" t="s">
        <v>2044</v>
      </c>
    </row>
    <row r="25" spans="1:7" s="24" customFormat="1" ht="15.5" x14ac:dyDescent="0.35">
      <c r="A25" s="69">
        <v>6</v>
      </c>
      <c r="B25" s="108" t="s">
        <v>59</v>
      </c>
      <c r="C25" s="100" t="s">
        <v>21</v>
      </c>
      <c r="D25" s="108" t="s">
        <v>3</v>
      </c>
      <c r="E25" s="108" t="s">
        <v>241</v>
      </c>
      <c r="F25" s="108" t="s">
        <v>1679</v>
      </c>
      <c r="G25" s="80" t="s">
        <v>2043</v>
      </c>
    </row>
    <row r="26" spans="1:7" s="24" customFormat="1" ht="15.5" x14ac:dyDescent="0.35">
      <c r="A26" s="73"/>
      <c r="B26" s="110"/>
      <c r="C26" s="101"/>
      <c r="D26" s="110"/>
      <c r="E26" s="110" t="s">
        <v>242</v>
      </c>
      <c r="F26" s="110" t="s">
        <v>1725</v>
      </c>
      <c r="G26" s="160"/>
    </row>
    <row r="27" spans="1:7" s="24" customFormat="1" ht="15.5" x14ac:dyDescent="0.35">
      <c r="A27" s="69" t="s">
        <v>1680</v>
      </c>
      <c r="B27" s="100" t="s">
        <v>27</v>
      </c>
      <c r="C27" s="108" t="s">
        <v>1683</v>
      </c>
      <c r="D27" s="100" t="s">
        <v>3</v>
      </c>
      <c r="E27" s="108" t="s">
        <v>1681</v>
      </c>
      <c r="F27" s="108" t="s">
        <v>733</v>
      </c>
      <c r="G27" s="158" t="s">
        <v>2043</v>
      </c>
    </row>
    <row r="28" spans="1:7" s="24" customFormat="1" ht="15.5" x14ac:dyDescent="0.35">
      <c r="A28" s="73"/>
      <c r="B28" s="110"/>
      <c r="C28" s="110"/>
      <c r="D28" s="101"/>
      <c r="E28" s="110" t="s">
        <v>1682</v>
      </c>
      <c r="F28" s="110"/>
      <c r="G28" s="160"/>
    </row>
    <row r="29" spans="1:7" s="24" customFormat="1" ht="15.5" x14ac:dyDescent="0.35">
      <c r="A29" s="69" t="s">
        <v>1680</v>
      </c>
      <c r="B29" s="100" t="s">
        <v>28</v>
      </c>
      <c r="C29" s="108" t="s">
        <v>1684</v>
      </c>
      <c r="D29" s="100" t="s">
        <v>3</v>
      </c>
      <c r="E29" s="108" t="s">
        <v>1681</v>
      </c>
      <c r="F29" s="108" t="s">
        <v>733</v>
      </c>
      <c r="G29" s="158" t="s">
        <v>2043</v>
      </c>
    </row>
    <row r="30" spans="1:7" s="24" customFormat="1" ht="15.5" x14ac:dyDescent="0.35">
      <c r="A30" s="73"/>
      <c r="B30" s="110"/>
      <c r="C30" s="110"/>
      <c r="D30" s="101"/>
      <c r="E30" s="110" t="s">
        <v>1682</v>
      </c>
      <c r="F30" s="110"/>
      <c r="G30" s="160"/>
    </row>
    <row r="31" spans="1:7" s="24" customFormat="1" ht="15.5" x14ac:dyDescent="0.35">
      <c r="A31" s="69" t="s">
        <v>1680</v>
      </c>
      <c r="B31" s="100" t="s">
        <v>29</v>
      </c>
      <c r="C31" s="108" t="s">
        <v>1685</v>
      </c>
      <c r="D31" s="100" t="s">
        <v>3</v>
      </c>
      <c r="E31" s="108" t="s">
        <v>1681</v>
      </c>
      <c r="F31" s="108" t="s">
        <v>733</v>
      </c>
      <c r="G31" s="158" t="s">
        <v>2043</v>
      </c>
    </row>
    <row r="32" spans="1:7" s="24" customFormat="1" ht="15.5" x14ac:dyDescent="0.35">
      <c r="A32" s="73"/>
      <c r="B32" s="110"/>
      <c r="C32" s="110"/>
      <c r="D32" s="101"/>
      <c r="E32" s="110" t="s">
        <v>1682</v>
      </c>
      <c r="F32" s="110"/>
      <c r="G32" s="160"/>
    </row>
    <row r="33" spans="1:7" s="24" customFormat="1" ht="15.5" x14ac:dyDescent="0.35">
      <c r="A33" s="69" t="s">
        <v>1680</v>
      </c>
      <c r="B33" s="100" t="s">
        <v>30</v>
      </c>
      <c r="C33" s="108" t="s">
        <v>1686</v>
      </c>
      <c r="D33" s="100" t="s">
        <v>3</v>
      </c>
      <c r="E33" s="108" t="s">
        <v>1681</v>
      </c>
      <c r="F33" s="108" t="s">
        <v>733</v>
      </c>
      <c r="G33" s="158" t="s">
        <v>2043</v>
      </c>
    </row>
    <row r="34" spans="1:7" s="24" customFormat="1" ht="15.5" x14ac:dyDescent="0.35">
      <c r="A34" s="73"/>
      <c r="B34" s="110"/>
      <c r="C34" s="110"/>
      <c r="D34" s="101"/>
      <c r="E34" s="110" t="s">
        <v>1682</v>
      </c>
      <c r="F34" s="110"/>
      <c r="G34" s="160"/>
    </row>
    <row r="35" spans="1:7" s="24" customFormat="1" ht="15.5" x14ac:dyDescent="0.35">
      <c r="A35" s="69" t="s">
        <v>1680</v>
      </c>
      <c r="B35" s="100" t="s">
        <v>31</v>
      </c>
      <c r="C35" s="108" t="s">
        <v>1687</v>
      </c>
      <c r="D35" s="100" t="s">
        <v>3</v>
      </c>
      <c r="E35" s="108" t="s">
        <v>1681</v>
      </c>
      <c r="F35" s="108" t="s">
        <v>733</v>
      </c>
      <c r="G35" s="158" t="s">
        <v>2043</v>
      </c>
    </row>
    <row r="36" spans="1:7" s="24" customFormat="1" ht="15.5" x14ac:dyDescent="0.35">
      <c r="A36" s="73"/>
      <c r="B36" s="110"/>
      <c r="C36" s="110"/>
      <c r="D36" s="101"/>
      <c r="E36" s="110" t="s">
        <v>1682</v>
      </c>
      <c r="F36" s="110"/>
      <c r="G36" s="160"/>
    </row>
    <row r="37" spans="1:7" s="24" customFormat="1" ht="15.5" x14ac:dyDescent="0.35">
      <c r="A37" s="69" t="s">
        <v>1680</v>
      </c>
      <c r="B37" s="6" t="s">
        <v>32</v>
      </c>
      <c r="C37" s="22" t="s">
        <v>1688</v>
      </c>
      <c r="D37" s="6" t="s">
        <v>62</v>
      </c>
      <c r="E37" s="22" t="s">
        <v>733</v>
      </c>
      <c r="F37" s="22" t="s">
        <v>733</v>
      </c>
      <c r="G37" s="22" t="s">
        <v>2043</v>
      </c>
    </row>
    <row r="38" spans="1:7" s="24" customFormat="1" ht="15.5" x14ac:dyDescent="0.35">
      <c r="A38" s="69" t="s">
        <v>1680</v>
      </c>
      <c r="B38" s="6" t="s">
        <v>33</v>
      </c>
      <c r="C38" s="22" t="s">
        <v>1689</v>
      </c>
      <c r="D38" s="6" t="s">
        <v>62</v>
      </c>
      <c r="E38" s="22" t="s">
        <v>733</v>
      </c>
      <c r="F38" s="22" t="s">
        <v>733</v>
      </c>
      <c r="G38" s="22" t="s">
        <v>2043</v>
      </c>
    </row>
    <row r="39" spans="1:7" s="24" customFormat="1" ht="15.5" x14ac:dyDescent="0.35">
      <c r="A39" s="69" t="s">
        <v>1680</v>
      </c>
      <c r="B39" s="6" t="s">
        <v>34</v>
      </c>
      <c r="C39" s="22" t="s">
        <v>1690</v>
      </c>
      <c r="D39" s="6" t="s">
        <v>62</v>
      </c>
      <c r="E39" s="22" t="s">
        <v>733</v>
      </c>
      <c r="F39" s="22" t="s">
        <v>733</v>
      </c>
      <c r="G39" s="22" t="s">
        <v>2043</v>
      </c>
    </row>
    <row r="40" spans="1:7" s="24" customFormat="1" ht="15.5" x14ac:dyDescent="0.35">
      <c r="A40" s="69" t="s">
        <v>1680</v>
      </c>
      <c r="B40" s="22" t="s">
        <v>35</v>
      </c>
      <c r="C40" s="22" t="s">
        <v>1691</v>
      </c>
      <c r="D40" s="6" t="s">
        <v>62</v>
      </c>
      <c r="E40" s="22" t="s">
        <v>733</v>
      </c>
      <c r="F40" s="22" t="s">
        <v>733</v>
      </c>
      <c r="G40" s="22" t="s">
        <v>2043</v>
      </c>
    </row>
    <row r="41" spans="1:7" s="24" customFormat="1" ht="15.5" x14ac:dyDescent="0.35">
      <c r="A41" s="69" t="s">
        <v>1680</v>
      </c>
      <c r="B41" s="6" t="s">
        <v>36</v>
      </c>
      <c r="C41" s="22" t="s">
        <v>1692</v>
      </c>
      <c r="D41" s="6" t="s">
        <v>62</v>
      </c>
      <c r="E41" s="22" t="s">
        <v>733</v>
      </c>
      <c r="F41" s="22" t="s">
        <v>733</v>
      </c>
      <c r="G41" s="22" t="s">
        <v>2043</v>
      </c>
    </row>
    <row r="42" spans="1:7" s="24" customFormat="1" ht="15.5" x14ac:dyDescent="0.35">
      <c r="A42" s="69" t="s">
        <v>1680</v>
      </c>
      <c r="B42" s="108" t="s">
        <v>37</v>
      </c>
      <c r="C42" s="108" t="s">
        <v>1693</v>
      </c>
      <c r="D42" s="100" t="s">
        <v>3</v>
      </c>
      <c r="E42" s="108" t="s">
        <v>1915</v>
      </c>
      <c r="F42" s="108" t="s">
        <v>733</v>
      </c>
      <c r="G42" s="158" t="s">
        <v>2043</v>
      </c>
    </row>
    <row r="43" spans="1:7" s="24" customFormat="1" ht="15.5" x14ac:dyDescent="0.35">
      <c r="A43" s="74"/>
      <c r="B43" s="110"/>
      <c r="C43" s="110"/>
      <c r="D43" s="101"/>
      <c r="E43" s="110" t="s">
        <v>731</v>
      </c>
      <c r="F43" s="110"/>
      <c r="G43" s="160"/>
    </row>
    <row r="44" spans="1:7" s="24" customFormat="1" ht="15.5" x14ac:dyDescent="0.35">
      <c r="A44" s="69" t="s">
        <v>1680</v>
      </c>
      <c r="B44" s="108" t="s">
        <v>1694</v>
      </c>
      <c r="C44" s="108" t="s">
        <v>1695</v>
      </c>
      <c r="D44" s="100" t="s">
        <v>3</v>
      </c>
      <c r="E44" s="108" t="s">
        <v>1915</v>
      </c>
      <c r="F44" s="108" t="s">
        <v>733</v>
      </c>
      <c r="G44" s="158" t="s">
        <v>2043</v>
      </c>
    </row>
    <row r="45" spans="1:7" s="24" customFormat="1" ht="15.5" x14ac:dyDescent="0.35">
      <c r="A45" s="74"/>
      <c r="B45" s="110"/>
      <c r="C45" s="110"/>
      <c r="D45" s="101"/>
      <c r="E45" s="110" t="s">
        <v>731</v>
      </c>
      <c r="F45" s="110"/>
      <c r="G45" s="160"/>
    </row>
    <row r="46" spans="1:7" s="24" customFormat="1" ht="15.5" x14ac:dyDescent="0.35">
      <c r="A46" s="69" t="s">
        <v>1680</v>
      </c>
      <c r="B46" s="108" t="s">
        <v>38</v>
      </c>
      <c r="C46" s="108" t="s">
        <v>1696</v>
      </c>
      <c r="D46" s="100" t="s">
        <v>3</v>
      </c>
      <c r="E46" s="108" t="s">
        <v>1915</v>
      </c>
      <c r="F46" s="108" t="s">
        <v>733</v>
      </c>
      <c r="G46" s="158" t="s">
        <v>2043</v>
      </c>
    </row>
    <row r="47" spans="1:7" s="24" customFormat="1" ht="15.5" x14ac:dyDescent="0.35">
      <c r="A47" s="74"/>
      <c r="B47" s="110"/>
      <c r="C47" s="110"/>
      <c r="D47" s="101"/>
      <c r="E47" s="110" t="s">
        <v>731</v>
      </c>
      <c r="F47" s="110"/>
      <c r="G47" s="160"/>
    </row>
    <row r="48" spans="1:7" s="24" customFormat="1" ht="15.5" x14ac:dyDescent="0.35">
      <c r="A48" s="69" t="s">
        <v>1680</v>
      </c>
      <c r="B48" s="108" t="s">
        <v>39</v>
      </c>
      <c r="C48" s="108" t="s">
        <v>1697</v>
      </c>
      <c r="D48" s="100" t="s">
        <v>3</v>
      </c>
      <c r="E48" s="108" t="s">
        <v>1915</v>
      </c>
      <c r="F48" s="108" t="s">
        <v>733</v>
      </c>
      <c r="G48" s="158" t="s">
        <v>2043</v>
      </c>
    </row>
    <row r="49" spans="1:7" s="24" customFormat="1" ht="15.5" x14ac:dyDescent="0.35">
      <c r="A49" s="74"/>
      <c r="B49" s="110"/>
      <c r="C49" s="110"/>
      <c r="D49" s="101"/>
      <c r="E49" s="110" t="s">
        <v>731</v>
      </c>
      <c r="F49" s="110"/>
      <c r="G49" s="160"/>
    </row>
    <row r="50" spans="1:7" s="24" customFormat="1" ht="15.5" x14ac:dyDescent="0.35">
      <c r="A50" s="69" t="s">
        <v>1680</v>
      </c>
      <c r="B50" s="108" t="s">
        <v>40</v>
      </c>
      <c r="C50" s="108" t="s">
        <v>1698</v>
      </c>
      <c r="D50" s="100" t="s">
        <v>3</v>
      </c>
      <c r="E50" s="108" t="s">
        <v>1915</v>
      </c>
      <c r="F50" s="108" t="s">
        <v>733</v>
      </c>
      <c r="G50" s="158" t="s">
        <v>2043</v>
      </c>
    </row>
    <row r="51" spans="1:7" s="24" customFormat="1" ht="15.5" x14ac:dyDescent="0.35">
      <c r="A51" s="74"/>
      <c r="B51" s="110"/>
      <c r="C51" s="110"/>
      <c r="D51" s="101"/>
      <c r="E51" s="110" t="s">
        <v>731</v>
      </c>
      <c r="F51" s="110"/>
      <c r="G51" s="160"/>
    </row>
    <row r="52" spans="1:7" s="24" customFormat="1" ht="15.5" x14ac:dyDescent="0.35">
      <c r="A52" s="69" t="s">
        <v>1680</v>
      </c>
      <c r="B52" s="108" t="s">
        <v>41</v>
      </c>
      <c r="C52" s="108" t="s">
        <v>1699</v>
      </c>
      <c r="D52" s="100" t="s">
        <v>3</v>
      </c>
      <c r="E52" s="108" t="s">
        <v>1915</v>
      </c>
      <c r="F52" s="108" t="s">
        <v>733</v>
      </c>
      <c r="G52" s="158" t="s">
        <v>2043</v>
      </c>
    </row>
    <row r="53" spans="1:7" s="24" customFormat="1" ht="15.5" x14ac:dyDescent="0.35">
      <c r="A53" s="74"/>
      <c r="B53" s="110"/>
      <c r="C53" s="110"/>
      <c r="D53" s="101"/>
      <c r="E53" s="110" t="s">
        <v>731</v>
      </c>
      <c r="F53" s="110"/>
      <c r="G53" s="160"/>
    </row>
    <row r="54" spans="1:7" s="24" customFormat="1" ht="15.5" x14ac:dyDescent="0.35">
      <c r="A54" s="69" t="s">
        <v>1680</v>
      </c>
      <c r="B54" s="108" t="s">
        <v>42</v>
      </c>
      <c r="C54" s="108" t="s">
        <v>1700</v>
      </c>
      <c r="D54" s="100" t="s">
        <v>3</v>
      </c>
      <c r="E54" s="108" t="s">
        <v>1915</v>
      </c>
      <c r="F54" s="108" t="s">
        <v>733</v>
      </c>
      <c r="G54" s="158" t="s">
        <v>2043</v>
      </c>
    </row>
    <row r="55" spans="1:7" s="24" customFormat="1" ht="15.5" x14ac:dyDescent="0.35">
      <c r="A55" s="74"/>
      <c r="B55" s="110"/>
      <c r="C55" s="110"/>
      <c r="D55" s="101"/>
      <c r="E55" s="110" t="s">
        <v>731</v>
      </c>
      <c r="F55" s="110"/>
      <c r="G55" s="160"/>
    </row>
    <row r="56" spans="1:7" s="24" customFormat="1" ht="15.5" x14ac:dyDescent="0.35">
      <c r="A56" s="69" t="s">
        <v>1680</v>
      </c>
      <c r="B56" s="108" t="s">
        <v>43</v>
      </c>
      <c r="C56" s="108" t="s">
        <v>1701</v>
      </c>
      <c r="D56" s="100" t="s">
        <v>3</v>
      </c>
      <c r="E56" s="108" t="s">
        <v>1915</v>
      </c>
      <c r="F56" s="108" t="s">
        <v>733</v>
      </c>
      <c r="G56" s="158" t="s">
        <v>2043</v>
      </c>
    </row>
    <row r="57" spans="1:7" s="24" customFormat="1" ht="15.5" x14ac:dyDescent="0.35">
      <c r="A57" s="74"/>
      <c r="B57" s="110"/>
      <c r="C57" s="110"/>
      <c r="D57" s="101"/>
      <c r="E57" s="110" t="s">
        <v>731</v>
      </c>
      <c r="F57" s="110"/>
      <c r="G57" s="160"/>
    </row>
    <row r="58" spans="1:7" s="24" customFormat="1" ht="15.5" x14ac:dyDescent="0.35">
      <c r="A58" s="69" t="s">
        <v>1680</v>
      </c>
      <c r="B58" s="108" t="s">
        <v>44</v>
      </c>
      <c r="C58" s="108" t="s">
        <v>1702</v>
      </c>
      <c r="D58" s="100" t="s">
        <v>3</v>
      </c>
      <c r="E58" s="108" t="s">
        <v>1915</v>
      </c>
      <c r="F58" s="108" t="s">
        <v>733</v>
      </c>
      <c r="G58" s="158" t="s">
        <v>2043</v>
      </c>
    </row>
    <row r="59" spans="1:7" s="24" customFormat="1" ht="15.5" x14ac:dyDescent="0.35">
      <c r="A59" s="74"/>
      <c r="B59" s="110"/>
      <c r="C59" s="110"/>
      <c r="D59" s="101"/>
      <c r="E59" s="110" t="s">
        <v>731</v>
      </c>
      <c r="F59" s="110"/>
      <c r="G59" s="160"/>
    </row>
    <row r="60" spans="1:7" s="24" customFormat="1" ht="15.5" x14ac:dyDescent="0.35">
      <c r="A60" s="69" t="s">
        <v>1680</v>
      </c>
      <c r="B60" s="108" t="s">
        <v>46</v>
      </c>
      <c r="C60" s="108" t="s">
        <v>1703</v>
      </c>
      <c r="D60" s="100" t="s">
        <v>3</v>
      </c>
      <c r="E60" s="108" t="s">
        <v>1915</v>
      </c>
      <c r="F60" s="108" t="s">
        <v>733</v>
      </c>
      <c r="G60" s="158" t="s">
        <v>2043</v>
      </c>
    </row>
    <row r="61" spans="1:7" s="24" customFormat="1" ht="15.5" x14ac:dyDescent="0.35">
      <c r="A61" s="74"/>
      <c r="B61" s="110"/>
      <c r="C61" s="110"/>
      <c r="D61" s="101"/>
      <c r="E61" s="110" t="s">
        <v>731</v>
      </c>
      <c r="F61" s="110"/>
      <c r="G61" s="160"/>
    </row>
    <row r="62" spans="1:7" s="24" customFormat="1" ht="15.5" x14ac:dyDescent="0.35">
      <c r="A62" s="69" t="s">
        <v>1680</v>
      </c>
      <c r="B62" s="100" t="s">
        <v>45</v>
      </c>
      <c r="C62" s="108" t="s">
        <v>1704</v>
      </c>
      <c r="D62" s="100" t="s">
        <v>3</v>
      </c>
      <c r="E62" s="108" t="s">
        <v>1681</v>
      </c>
      <c r="F62" s="108" t="s">
        <v>733</v>
      </c>
      <c r="G62" s="158" t="s">
        <v>2043</v>
      </c>
    </row>
    <row r="63" spans="1:7" s="24" customFormat="1" ht="15.5" x14ac:dyDescent="0.35">
      <c r="A63" s="73"/>
      <c r="B63" s="110"/>
      <c r="C63" s="110"/>
      <c r="D63" s="101"/>
      <c r="E63" s="110" t="s">
        <v>1682</v>
      </c>
      <c r="F63" s="110"/>
      <c r="G63" s="160"/>
    </row>
    <row r="64" spans="1:7" s="24" customFormat="1" ht="15.5" x14ac:dyDescent="0.35">
      <c r="A64" s="69" t="s">
        <v>1680</v>
      </c>
      <c r="B64" s="100" t="s">
        <v>49</v>
      </c>
      <c r="C64" s="108" t="s">
        <v>1705</v>
      </c>
      <c r="D64" s="100" t="s">
        <v>3</v>
      </c>
      <c r="E64" s="108" t="s">
        <v>1681</v>
      </c>
      <c r="F64" s="108" t="s">
        <v>733</v>
      </c>
      <c r="G64" s="158" t="s">
        <v>2043</v>
      </c>
    </row>
    <row r="65" spans="1:7" s="24" customFormat="1" ht="15.5" x14ac:dyDescent="0.35">
      <c r="A65" s="73"/>
      <c r="B65" s="110"/>
      <c r="C65" s="110"/>
      <c r="D65" s="101"/>
      <c r="E65" s="110" t="s">
        <v>1682</v>
      </c>
      <c r="F65" s="110"/>
      <c r="G65" s="160"/>
    </row>
    <row r="66" spans="1:7" s="24" customFormat="1" ht="15.5" x14ac:dyDescent="0.35">
      <c r="A66" s="69" t="s">
        <v>1680</v>
      </c>
      <c r="B66" s="100" t="s">
        <v>1706</v>
      </c>
      <c r="C66" s="108" t="s">
        <v>1707</v>
      </c>
      <c r="D66" s="100" t="s">
        <v>3</v>
      </c>
      <c r="E66" s="108" t="s">
        <v>1681</v>
      </c>
      <c r="F66" s="108" t="s">
        <v>733</v>
      </c>
      <c r="G66" s="158" t="s">
        <v>2043</v>
      </c>
    </row>
    <row r="67" spans="1:7" s="24" customFormat="1" ht="15.5" x14ac:dyDescent="0.35">
      <c r="A67" s="73"/>
      <c r="B67" s="110"/>
      <c r="C67" s="110"/>
      <c r="D67" s="101"/>
      <c r="E67" s="110" t="s">
        <v>1682</v>
      </c>
      <c r="F67" s="110"/>
      <c r="G67" s="160"/>
    </row>
    <row r="68" spans="1:7" s="24" customFormat="1" ht="15.5" x14ac:dyDescent="0.35">
      <c r="A68" s="69" t="s">
        <v>1680</v>
      </c>
      <c r="B68" s="100" t="s">
        <v>48</v>
      </c>
      <c r="C68" s="108" t="s">
        <v>1708</v>
      </c>
      <c r="D68" s="100" t="s">
        <v>3</v>
      </c>
      <c r="E68" s="108" t="s">
        <v>1681</v>
      </c>
      <c r="F68" s="108" t="s">
        <v>733</v>
      </c>
      <c r="G68" s="158" t="s">
        <v>2043</v>
      </c>
    </row>
    <row r="69" spans="1:7" s="24" customFormat="1" ht="15.5" x14ac:dyDescent="0.35">
      <c r="A69" s="73"/>
      <c r="B69" s="110"/>
      <c r="C69" s="110"/>
      <c r="D69" s="101"/>
      <c r="E69" s="110" t="s">
        <v>1682</v>
      </c>
      <c r="F69" s="110"/>
      <c r="G69" s="160"/>
    </row>
    <row r="70" spans="1:7" s="24" customFormat="1" ht="15.5" x14ac:dyDescent="0.35">
      <c r="A70" s="69" t="s">
        <v>1680</v>
      </c>
      <c r="B70" s="100" t="s">
        <v>47</v>
      </c>
      <c r="C70" s="108" t="s">
        <v>1709</v>
      </c>
      <c r="D70" s="100" t="s">
        <v>3</v>
      </c>
      <c r="E70" s="108" t="s">
        <v>1681</v>
      </c>
      <c r="F70" s="108" t="s">
        <v>733</v>
      </c>
      <c r="G70" s="158" t="s">
        <v>2043</v>
      </c>
    </row>
    <row r="71" spans="1:7" s="24" customFormat="1" ht="15.5" x14ac:dyDescent="0.35">
      <c r="A71" s="73"/>
      <c r="B71" s="110"/>
      <c r="C71" s="110"/>
      <c r="D71" s="101"/>
      <c r="E71" s="110" t="s">
        <v>1682</v>
      </c>
      <c r="F71" s="110"/>
      <c r="G71" s="160"/>
    </row>
    <row r="72" spans="1:7" s="24" customFormat="1" ht="15.5" x14ac:dyDescent="0.35">
      <c r="A72" s="69">
        <v>7</v>
      </c>
      <c r="B72" s="108" t="s">
        <v>22</v>
      </c>
      <c r="C72" s="100" t="s">
        <v>23</v>
      </c>
      <c r="D72" s="108" t="s">
        <v>3</v>
      </c>
      <c r="E72" s="100" t="s">
        <v>1710</v>
      </c>
      <c r="F72" s="80" t="s">
        <v>733</v>
      </c>
      <c r="G72" s="80" t="s">
        <v>2043</v>
      </c>
    </row>
    <row r="73" spans="1:7" s="24" customFormat="1" ht="15.5" x14ac:dyDescent="0.35">
      <c r="A73" s="74"/>
      <c r="B73" s="109"/>
      <c r="C73" s="102"/>
      <c r="D73" s="109"/>
      <c r="E73" s="102" t="s">
        <v>1711</v>
      </c>
      <c r="F73" s="109"/>
      <c r="G73" s="159"/>
    </row>
    <row r="74" spans="1:7" s="24" customFormat="1" ht="31" x14ac:dyDescent="0.35">
      <c r="A74" s="74"/>
      <c r="B74" s="109"/>
      <c r="C74" s="102"/>
      <c r="D74" s="109"/>
      <c r="E74" s="102" t="s">
        <v>1712</v>
      </c>
      <c r="F74" s="109"/>
      <c r="G74" s="159"/>
    </row>
    <row r="75" spans="1:7" s="24" customFormat="1" ht="15.5" x14ac:dyDescent="0.35">
      <c r="A75" s="73"/>
      <c r="B75" s="110"/>
      <c r="C75" s="101"/>
      <c r="D75" s="110"/>
      <c r="E75" s="101" t="s">
        <v>970</v>
      </c>
      <c r="F75" s="110"/>
      <c r="G75" s="160"/>
    </row>
    <row r="76" spans="1:7" s="24" customFormat="1" ht="31" x14ac:dyDescent="0.35">
      <c r="A76" s="22">
        <v>7</v>
      </c>
      <c r="B76" s="22" t="s">
        <v>24</v>
      </c>
      <c r="C76" s="6" t="s">
        <v>1916</v>
      </c>
      <c r="D76" s="22" t="s">
        <v>62</v>
      </c>
      <c r="E76" s="22" t="s">
        <v>733</v>
      </c>
      <c r="F76" s="22" t="s">
        <v>733</v>
      </c>
      <c r="G76" s="22" t="s">
        <v>2043</v>
      </c>
    </row>
    <row r="77" spans="1:7" s="24" customFormat="1" ht="15.5" x14ac:dyDescent="0.35">
      <c r="A77" s="108">
        <v>8</v>
      </c>
      <c r="B77" s="108" t="s">
        <v>50</v>
      </c>
      <c r="C77" s="318" t="s">
        <v>1713</v>
      </c>
      <c r="D77" s="108" t="s">
        <v>3</v>
      </c>
      <c r="E77" s="108" t="s">
        <v>241</v>
      </c>
      <c r="F77" s="108" t="s">
        <v>733</v>
      </c>
      <c r="G77" s="158" t="s">
        <v>2043</v>
      </c>
    </row>
    <row r="78" spans="1:7" s="24" customFormat="1" ht="15.5" x14ac:dyDescent="0.35">
      <c r="A78" s="110"/>
      <c r="B78" s="110"/>
      <c r="C78" s="319"/>
      <c r="D78" s="110"/>
      <c r="E78" s="110" t="s">
        <v>242</v>
      </c>
      <c r="F78" s="110"/>
      <c r="G78" s="160"/>
    </row>
    <row r="79" spans="1:7" s="24" customFormat="1" ht="15.5" x14ac:dyDescent="0.35">
      <c r="A79" s="108">
        <v>8</v>
      </c>
      <c r="B79" s="108" t="s">
        <v>51</v>
      </c>
      <c r="C79" s="318" t="s">
        <v>1714</v>
      </c>
      <c r="D79" s="108" t="s">
        <v>3</v>
      </c>
      <c r="E79" s="108" t="s">
        <v>241</v>
      </c>
      <c r="F79" s="108" t="s">
        <v>733</v>
      </c>
      <c r="G79" s="158" t="s">
        <v>2043</v>
      </c>
    </row>
    <row r="80" spans="1:7" s="24" customFormat="1" ht="15.5" x14ac:dyDescent="0.35">
      <c r="A80" s="110"/>
      <c r="B80" s="110"/>
      <c r="C80" s="319"/>
      <c r="D80" s="110"/>
      <c r="E80" s="110" t="s">
        <v>242</v>
      </c>
      <c r="F80" s="110"/>
      <c r="G80" s="160"/>
    </row>
    <row r="81" spans="1:7" s="24" customFormat="1" ht="15.5" x14ac:dyDescent="0.35">
      <c r="A81" s="108">
        <v>8</v>
      </c>
      <c r="B81" s="108" t="s">
        <v>52</v>
      </c>
      <c r="C81" s="318" t="s">
        <v>1715</v>
      </c>
      <c r="D81" s="108" t="s">
        <v>3</v>
      </c>
      <c r="E81" s="108" t="s">
        <v>241</v>
      </c>
      <c r="F81" s="108" t="s">
        <v>733</v>
      </c>
      <c r="G81" s="158" t="s">
        <v>2043</v>
      </c>
    </row>
    <row r="82" spans="1:7" s="24" customFormat="1" ht="15.5" x14ac:dyDescent="0.35">
      <c r="A82" s="110"/>
      <c r="B82" s="110"/>
      <c r="C82" s="319"/>
      <c r="D82" s="110"/>
      <c r="E82" s="110" t="s">
        <v>242</v>
      </c>
      <c r="F82" s="110"/>
      <c r="G82" s="160"/>
    </row>
    <row r="83" spans="1:7" s="24" customFormat="1" ht="15.5" x14ac:dyDescent="0.35">
      <c r="A83" s="108">
        <v>8</v>
      </c>
      <c r="B83" s="108" t="s">
        <v>53</v>
      </c>
      <c r="C83" s="318" t="s">
        <v>1716</v>
      </c>
      <c r="D83" s="108" t="s">
        <v>3</v>
      </c>
      <c r="E83" s="108" t="s">
        <v>241</v>
      </c>
      <c r="F83" s="108" t="s">
        <v>733</v>
      </c>
      <c r="G83" s="158" t="s">
        <v>2043</v>
      </c>
    </row>
    <row r="84" spans="1:7" s="24" customFormat="1" ht="15.5" x14ac:dyDescent="0.35">
      <c r="A84" s="110"/>
      <c r="B84" s="110"/>
      <c r="C84" s="319"/>
      <c r="D84" s="110"/>
      <c r="E84" s="110" t="s">
        <v>242</v>
      </c>
      <c r="F84" s="110"/>
      <c r="G84" s="160"/>
    </row>
    <row r="85" spans="1:7" s="24" customFormat="1" ht="15.5" x14ac:dyDescent="0.35">
      <c r="A85" s="108">
        <v>8</v>
      </c>
      <c r="B85" s="108" t="s">
        <v>54</v>
      </c>
      <c r="C85" s="318" t="s">
        <v>1717</v>
      </c>
      <c r="D85" s="108" t="s">
        <v>3</v>
      </c>
      <c r="E85" s="108" t="s">
        <v>241</v>
      </c>
      <c r="F85" s="108" t="s">
        <v>733</v>
      </c>
      <c r="G85" s="158" t="s">
        <v>2043</v>
      </c>
    </row>
    <row r="86" spans="1:7" s="24" customFormat="1" ht="15.5" x14ac:dyDescent="0.35">
      <c r="A86" s="110"/>
      <c r="B86" s="110"/>
      <c r="C86" s="319"/>
      <c r="D86" s="110"/>
      <c r="E86" s="110" t="s">
        <v>242</v>
      </c>
      <c r="F86" s="110"/>
      <c r="G86" s="160"/>
    </row>
    <row r="87" spans="1:7" s="24" customFormat="1" ht="15.5" x14ac:dyDescent="0.35">
      <c r="A87" s="108">
        <v>8</v>
      </c>
      <c r="B87" s="108" t="s">
        <v>55</v>
      </c>
      <c r="C87" s="318" t="s">
        <v>1718</v>
      </c>
      <c r="D87" s="108" t="s">
        <v>3</v>
      </c>
      <c r="E87" s="108" t="s">
        <v>241</v>
      </c>
      <c r="F87" s="108" t="s">
        <v>733</v>
      </c>
      <c r="G87" s="158" t="s">
        <v>2043</v>
      </c>
    </row>
    <row r="88" spans="1:7" s="24" customFormat="1" ht="15.5" x14ac:dyDescent="0.35">
      <c r="A88" s="110"/>
      <c r="B88" s="110"/>
      <c r="C88" s="319"/>
      <c r="D88" s="110"/>
      <c r="E88" s="110" t="s">
        <v>242</v>
      </c>
      <c r="F88" s="110"/>
      <c r="G88" s="160"/>
    </row>
    <row r="89" spans="1:7" s="24" customFormat="1" ht="15.5" x14ac:dyDescent="0.35">
      <c r="A89" s="108">
        <v>8</v>
      </c>
      <c r="B89" s="108" t="s">
        <v>56</v>
      </c>
      <c r="C89" s="318" t="s">
        <v>1719</v>
      </c>
      <c r="D89" s="108" t="s">
        <v>3</v>
      </c>
      <c r="E89" s="108" t="s">
        <v>241</v>
      </c>
      <c r="F89" s="108" t="s">
        <v>733</v>
      </c>
      <c r="G89" s="158" t="s">
        <v>2043</v>
      </c>
    </row>
    <row r="90" spans="1:7" s="24" customFormat="1" ht="15.5" x14ac:dyDescent="0.35">
      <c r="A90" s="110"/>
      <c r="B90" s="110"/>
      <c r="C90" s="319"/>
      <c r="D90" s="110"/>
      <c r="E90" s="110" t="s">
        <v>242</v>
      </c>
      <c r="F90" s="110"/>
      <c r="G90" s="160"/>
    </row>
    <row r="91" spans="1:7" s="24" customFormat="1" ht="15.5" x14ac:dyDescent="0.35">
      <c r="A91" s="108">
        <v>8</v>
      </c>
      <c r="B91" s="108" t="s">
        <v>57</v>
      </c>
      <c r="C91" s="318" t="s">
        <v>1720</v>
      </c>
      <c r="D91" s="108" t="s">
        <v>3</v>
      </c>
      <c r="E91" s="108" t="s">
        <v>241</v>
      </c>
      <c r="F91" s="108" t="s">
        <v>733</v>
      </c>
      <c r="G91" s="158" t="s">
        <v>2043</v>
      </c>
    </row>
    <row r="92" spans="1:7" s="24" customFormat="1" ht="15.5" x14ac:dyDescent="0.35">
      <c r="A92" s="110"/>
      <c r="B92" s="110"/>
      <c r="C92" s="319"/>
      <c r="D92" s="110"/>
      <c r="E92" s="110" t="s">
        <v>242</v>
      </c>
      <c r="F92" s="110"/>
      <c r="G92" s="160"/>
    </row>
    <row r="93" spans="1:7" s="24" customFormat="1" ht="31" x14ac:dyDescent="0.35">
      <c r="A93" s="22">
        <v>8</v>
      </c>
      <c r="B93" s="22" t="s">
        <v>58</v>
      </c>
      <c r="C93" s="3" t="s">
        <v>1721</v>
      </c>
      <c r="D93" s="22" t="s">
        <v>62</v>
      </c>
      <c r="E93" s="22" t="s">
        <v>733</v>
      </c>
      <c r="F93" s="22" t="s">
        <v>733</v>
      </c>
      <c r="G93" s="22" t="s">
        <v>2043</v>
      </c>
    </row>
    <row r="94" spans="1:7" s="24" customFormat="1" ht="15.5" x14ac:dyDescent="0.35">
      <c r="A94" s="69">
        <v>9</v>
      </c>
      <c r="B94" s="108" t="s">
        <v>26</v>
      </c>
      <c r="C94" s="100" t="s">
        <v>25</v>
      </c>
      <c r="D94" s="108" t="s">
        <v>3</v>
      </c>
      <c r="E94" s="108" t="s">
        <v>241</v>
      </c>
      <c r="F94" s="108" t="s">
        <v>733</v>
      </c>
      <c r="G94" s="158" t="s">
        <v>2043</v>
      </c>
    </row>
    <row r="95" spans="1:7" s="24" customFormat="1" ht="15.5" x14ac:dyDescent="0.35">
      <c r="A95" s="110"/>
      <c r="B95" s="110"/>
      <c r="C95" s="101"/>
      <c r="D95" s="110"/>
      <c r="E95" s="110" t="s">
        <v>242</v>
      </c>
      <c r="F95" s="110"/>
      <c r="G95" s="160"/>
    </row>
    <row r="96" spans="1:7" x14ac:dyDescent="0.35">
      <c r="B96" s="71"/>
      <c r="C96" s="70"/>
    </row>
  </sheetData>
  <autoFilter ref="A1:H95"/>
  <mergeCells count="11">
    <mergeCell ref="A16:A24"/>
    <mergeCell ref="F16:F24"/>
    <mergeCell ref="C87:C88"/>
    <mergeCell ref="C89:C90"/>
    <mergeCell ref="C91:C92"/>
    <mergeCell ref="C85:C86"/>
    <mergeCell ref="C11:C12"/>
    <mergeCell ref="C77:C78"/>
    <mergeCell ref="C79:C80"/>
    <mergeCell ref="C81:C82"/>
    <mergeCell ref="C83:C84"/>
  </mergeCells>
  <hyperlinks>
    <hyperlink ref="A5" r:id="rId1" display="https://inqueritos.up.pt/limesurvey/index.php/admin/survey/sa/view/surveyid/828345/gid/986/qid/30061"/>
    <hyperlink ref="A7" r:id="rId2" display="https://inqueritos.up.pt/limesurvey/index.php/admin/survey/sa/view/surveyid/828345/gid/986/qid/30062"/>
    <hyperlink ref="A10" r:id="rId3" display="https://inqueritos.up.pt/limesurvey/index.php/admin/survey/sa/view/surveyid/828345/gid/986/qid/30063"/>
    <hyperlink ref="A13" r:id="rId4" display="https://inqueritos.up.pt/limesurvey/index.php/admin/survey/sa/view/surveyid/828345/gid/986/qid/30065"/>
    <hyperlink ref="A25" r:id="rId5" display="https://inqueritos.up.pt/limesurvey/index.php/admin/survey/sa/view/surveyid/828345/gid/986/qid/30069"/>
    <hyperlink ref="A94" r:id="rId6" display="https://inqueritos.up.pt/limesurvey/index.php/admin/survey/sa/view/surveyid/828345/gid/986/qid/30073"/>
    <hyperlink ref="A29" r:id="rId7" display="https://inqueritos.up.pt/limesurvey/index.php/admin/survey/sa/view/surveyid/828345/gid/986/qid/30071"/>
    <hyperlink ref="A33" r:id="rId8" display="https://inqueritos.up.pt/limesurvey/index.php/admin/survey/sa/view/surveyid/828345/gid/986/qid/30071"/>
    <hyperlink ref="A62" r:id="rId9" display="https://inqueritos.up.pt/limesurvey/index.php/admin/survey/sa/view/surveyid/828345/gid/986/qid/30071"/>
    <hyperlink ref="A66" r:id="rId10" display="https://inqueritos.up.pt/limesurvey/index.php/admin/survey/sa/view/surveyid/828345/gid/986/qid/30071"/>
    <hyperlink ref="A70" r:id="rId11" display="https://inqueritos.up.pt/limesurvey/index.php/admin/survey/sa/view/surveyid/828345/gid/986/qid/30071"/>
  </hyperlinks>
  <pageMargins left="0.7" right="0.7" top="0.75" bottom="0.75" header="0.3" footer="0.3"/>
  <pageSetup paperSize="9"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77" zoomScaleNormal="77" workbookViewId="0">
      <pane ySplit="1" topLeftCell="A2" activePane="bottomLeft" state="frozen"/>
      <selection activeCell="A170" sqref="A170:XFD173"/>
      <selection pane="bottomLeft" activeCell="E3" sqref="E3"/>
    </sheetView>
  </sheetViews>
  <sheetFormatPr defaultColWidth="9.1796875" defaultRowHeight="12" x14ac:dyDescent="0.35"/>
  <cols>
    <col min="1" max="1" width="11.1796875" style="70" bestFit="1" customWidth="1"/>
    <col min="2" max="2" width="21.453125" style="70" customWidth="1"/>
    <col min="3" max="3" width="97.26953125" style="71" bestFit="1" customWidth="1"/>
    <col min="4" max="4" width="19.54296875" style="70" customWidth="1"/>
    <col min="5" max="5" width="24.26953125" style="70" bestFit="1" customWidth="1"/>
    <col min="6" max="7" width="29.26953125" style="70" customWidth="1"/>
    <col min="8" max="16384" width="9.1796875" style="70"/>
  </cols>
  <sheetData>
    <row r="1" spans="1:7" s="1" customFormat="1" ht="18.5" x14ac:dyDescent="0.35">
      <c r="A1" s="50" t="s">
        <v>1594</v>
      </c>
      <c r="B1" s="53" t="s">
        <v>1920</v>
      </c>
      <c r="C1" s="51" t="s">
        <v>0</v>
      </c>
      <c r="D1" s="51" t="s">
        <v>1</v>
      </c>
      <c r="E1" s="51" t="s">
        <v>558</v>
      </c>
      <c r="F1" s="51" t="s">
        <v>2</v>
      </c>
      <c r="G1" s="51" t="s">
        <v>2042</v>
      </c>
    </row>
    <row r="2" spans="1:7" s="24" customFormat="1" ht="31" x14ac:dyDescent="0.35">
      <c r="A2" s="78" t="s">
        <v>733</v>
      </c>
      <c r="B2" s="306" t="s">
        <v>5</v>
      </c>
      <c r="C2" s="68" t="s">
        <v>1675</v>
      </c>
      <c r="D2" s="306" t="s">
        <v>3</v>
      </c>
      <c r="E2" s="306" t="s">
        <v>1722</v>
      </c>
      <c r="F2" s="6" t="s">
        <v>4</v>
      </c>
      <c r="G2" s="8" t="s">
        <v>733</v>
      </c>
    </row>
    <row r="3" spans="1:7" s="84" customFormat="1" ht="54.75" customHeight="1" x14ac:dyDescent="0.35">
      <c r="A3" s="150" t="s">
        <v>733</v>
      </c>
      <c r="B3" s="301" t="s">
        <v>15</v>
      </c>
      <c r="C3" s="303" t="s">
        <v>2152</v>
      </c>
      <c r="D3" s="22" t="s">
        <v>61</v>
      </c>
      <c r="E3" s="79" t="s">
        <v>733</v>
      </c>
      <c r="F3" s="302" t="s">
        <v>733</v>
      </c>
      <c r="G3" s="302" t="s">
        <v>2043</v>
      </c>
    </row>
    <row r="4" spans="1:7" s="24" customFormat="1" ht="15.5" x14ac:dyDescent="0.35">
      <c r="A4" s="309" t="s">
        <v>733</v>
      </c>
      <c r="B4" s="303" t="s">
        <v>2150</v>
      </c>
      <c r="C4" s="303" t="s">
        <v>2151</v>
      </c>
      <c r="D4" s="303" t="s">
        <v>62</v>
      </c>
      <c r="E4" s="303" t="s">
        <v>60</v>
      </c>
      <c r="F4" s="302" t="s">
        <v>733</v>
      </c>
      <c r="G4" s="302" t="s">
        <v>733</v>
      </c>
    </row>
    <row r="5" spans="1:7" s="24" customFormat="1" ht="15.5" x14ac:dyDescent="0.35">
      <c r="A5" s="73"/>
      <c r="B5" s="304"/>
      <c r="C5" s="304"/>
      <c r="D5" s="304"/>
      <c r="E5" s="304" t="s">
        <v>916</v>
      </c>
      <c r="F5" s="305"/>
      <c r="G5" s="305"/>
    </row>
  </sheetData>
  <autoFilter ref="A1:H5"/>
  <hyperlinks>
    <hyperlink ref="A4" r:id="rId1" display="https://inqueritos.up.pt/limesurvey/index.php/admin/survey/sa/view/surveyid/828345/gid/986/qid/3006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zoomScale="78" zoomScaleNormal="78" workbookViewId="0">
      <pane ySplit="1" topLeftCell="A2" activePane="bottomLeft" state="frozen"/>
      <selection activeCell="A170" sqref="A170:XFD173"/>
      <selection pane="bottomLeft" activeCell="A18" sqref="A18"/>
    </sheetView>
  </sheetViews>
  <sheetFormatPr defaultColWidth="9.1796875" defaultRowHeight="15.5" x14ac:dyDescent="0.35"/>
  <cols>
    <col min="1" max="1" width="6.81640625" style="13" bestFit="1" customWidth="1"/>
    <col min="2" max="2" width="19.26953125" style="13" customWidth="1"/>
    <col min="3" max="3" width="78.453125" style="13" customWidth="1"/>
    <col min="4" max="4" width="21.81640625" style="13" customWidth="1"/>
    <col min="5" max="5" width="74.7265625" style="13" customWidth="1"/>
    <col min="6" max="7" width="37.54296875" style="13" customWidth="1"/>
    <col min="8" max="16384" width="9.1796875" style="13"/>
  </cols>
  <sheetData>
    <row r="1" spans="1:7" s="1" customFormat="1" ht="18.5" x14ac:dyDescent="0.35">
      <c r="A1" s="50" t="s">
        <v>1594</v>
      </c>
      <c r="B1" s="53" t="s">
        <v>1920</v>
      </c>
      <c r="C1" s="51" t="s">
        <v>0</v>
      </c>
      <c r="D1" s="51" t="s">
        <v>1</v>
      </c>
      <c r="E1" s="51" t="s">
        <v>558</v>
      </c>
      <c r="F1" s="51" t="s">
        <v>2</v>
      </c>
      <c r="G1" s="51" t="s">
        <v>2042</v>
      </c>
    </row>
    <row r="2" spans="1:7" s="3" customFormat="1" x14ac:dyDescent="0.35">
      <c r="A2" s="30">
        <v>3</v>
      </c>
      <c r="B2" s="30" t="s">
        <v>529</v>
      </c>
      <c r="C2" s="318" t="s">
        <v>228</v>
      </c>
      <c r="D2" s="2" t="s">
        <v>3</v>
      </c>
      <c r="E2" s="11" t="s">
        <v>239</v>
      </c>
      <c r="F2" s="33" t="s">
        <v>733</v>
      </c>
      <c r="G2" s="205" t="s">
        <v>2058</v>
      </c>
    </row>
    <row r="3" spans="1:7" s="3" customFormat="1" x14ac:dyDescent="0.35">
      <c r="A3" s="31"/>
      <c r="B3" s="31"/>
      <c r="C3" s="326"/>
      <c r="D3" s="4"/>
      <c r="E3" s="60" t="s">
        <v>233</v>
      </c>
      <c r="F3" s="31"/>
      <c r="G3" s="154"/>
    </row>
    <row r="4" spans="1:7" s="3" customFormat="1" x14ac:dyDescent="0.35">
      <c r="A4" s="31"/>
      <c r="B4" s="31"/>
      <c r="C4" s="326"/>
      <c r="D4" s="4"/>
      <c r="E4" s="60" t="s">
        <v>234</v>
      </c>
      <c r="F4" s="31"/>
      <c r="G4" s="154"/>
    </row>
    <row r="5" spans="1:7" s="3" customFormat="1" x14ac:dyDescent="0.35">
      <c r="A5" s="31"/>
      <c r="B5" s="31"/>
      <c r="C5" s="326"/>
      <c r="D5" s="4"/>
      <c r="E5" s="60" t="s">
        <v>235</v>
      </c>
      <c r="F5" s="31"/>
      <c r="G5" s="154"/>
    </row>
    <row r="6" spans="1:7" s="3" customFormat="1" x14ac:dyDescent="0.35">
      <c r="A6" s="31"/>
      <c r="B6" s="31"/>
      <c r="C6" s="326"/>
      <c r="D6" s="4"/>
      <c r="E6" s="60" t="s">
        <v>236</v>
      </c>
      <c r="F6" s="31"/>
      <c r="G6" s="154"/>
    </row>
    <row r="7" spans="1:7" s="3" customFormat="1" x14ac:dyDescent="0.35">
      <c r="A7" s="31"/>
      <c r="B7" s="31"/>
      <c r="C7" s="326"/>
      <c r="D7" s="4"/>
      <c r="E7" s="60" t="s">
        <v>240</v>
      </c>
      <c r="F7" s="31"/>
      <c r="G7" s="154"/>
    </row>
    <row r="8" spans="1:7" s="3" customFormat="1" x14ac:dyDescent="0.35">
      <c r="A8" s="31"/>
      <c r="B8" s="31"/>
      <c r="C8" s="326"/>
      <c r="D8" s="4"/>
      <c r="E8" s="60" t="s">
        <v>237</v>
      </c>
      <c r="F8" s="31"/>
      <c r="G8" s="154"/>
    </row>
    <row r="9" spans="1:7" s="3" customFormat="1" x14ac:dyDescent="0.35">
      <c r="A9" s="31"/>
      <c r="B9" s="31"/>
      <c r="C9" s="326"/>
      <c r="D9" s="4"/>
      <c r="E9" s="60" t="s">
        <v>238</v>
      </c>
      <c r="F9" s="31"/>
      <c r="G9" s="154"/>
    </row>
    <row r="10" spans="1:7" s="9" customFormat="1" x14ac:dyDescent="0.35">
      <c r="A10" s="30">
        <v>3</v>
      </c>
      <c r="B10" s="30" t="s">
        <v>530</v>
      </c>
      <c r="C10" s="318" t="s">
        <v>229</v>
      </c>
      <c r="D10" s="2" t="s">
        <v>3</v>
      </c>
      <c r="E10" s="30" t="s">
        <v>239</v>
      </c>
      <c r="F10" s="33" t="s">
        <v>733</v>
      </c>
      <c r="G10" s="205" t="s">
        <v>2058</v>
      </c>
    </row>
    <row r="11" spans="1:7" s="3" customFormat="1" x14ac:dyDescent="0.35">
      <c r="A11" s="31"/>
      <c r="B11" s="31"/>
      <c r="C11" s="326"/>
      <c r="D11" s="4"/>
      <c r="E11" s="31" t="s">
        <v>233</v>
      </c>
      <c r="F11" s="31"/>
      <c r="G11" s="154"/>
    </row>
    <row r="12" spans="1:7" s="3" customFormat="1" x14ac:dyDescent="0.35">
      <c r="A12" s="31"/>
      <c r="B12" s="31"/>
      <c r="C12" s="326"/>
      <c r="D12" s="4"/>
      <c r="E12" s="31" t="s">
        <v>234</v>
      </c>
      <c r="F12" s="31"/>
      <c r="G12" s="154"/>
    </row>
    <row r="13" spans="1:7" s="3" customFormat="1" x14ac:dyDescent="0.35">
      <c r="A13" s="31"/>
      <c r="B13" s="31"/>
      <c r="C13" s="326"/>
      <c r="D13" s="4"/>
      <c r="E13" s="31" t="s">
        <v>235</v>
      </c>
      <c r="F13" s="31"/>
      <c r="G13" s="154"/>
    </row>
    <row r="14" spans="1:7" s="3" customFormat="1" x14ac:dyDescent="0.35">
      <c r="A14" s="31"/>
      <c r="B14" s="31"/>
      <c r="C14" s="326"/>
      <c r="D14" s="4"/>
      <c r="E14" s="31" t="s">
        <v>236</v>
      </c>
      <c r="F14" s="31"/>
      <c r="G14" s="154"/>
    </row>
    <row r="15" spans="1:7" s="3" customFormat="1" x14ac:dyDescent="0.35">
      <c r="A15" s="31"/>
      <c r="B15" s="31"/>
      <c r="C15" s="326"/>
      <c r="D15" s="4"/>
      <c r="E15" s="31" t="s">
        <v>240</v>
      </c>
      <c r="F15" s="31"/>
      <c r="G15" s="154"/>
    </row>
    <row r="16" spans="1:7" s="3" customFormat="1" x14ac:dyDescent="0.35">
      <c r="A16" s="31"/>
      <c r="B16" s="31"/>
      <c r="C16" s="326"/>
      <c r="D16" s="4"/>
      <c r="E16" s="31" t="s">
        <v>237</v>
      </c>
      <c r="F16" s="31"/>
      <c r="G16" s="154"/>
    </row>
    <row r="17" spans="1:7" s="3" customFormat="1" x14ac:dyDescent="0.35">
      <c r="A17" s="31"/>
      <c r="B17" s="31"/>
      <c r="C17" s="326"/>
      <c r="D17" s="4"/>
      <c r="E17" s="31" t="s">
        <v>238</v>
      </c>
      <c r="F17" s="31"/>
      <c r="G17" s="154"/>
    </row>
    <row r="18" spans="1:7" s="9" customFormat="1" x14ac:dyDescent="0.35">
      <c r="A18" s="30">
        <v>3</v>
      </c>
      <c r="B18" s="30" t="s">
        <v>531</v>
      </c>
      <c r="C18" s="318" t="s">
        <v>230</v>
      </c>
      <c r="D18" s="2" t="s">
        <v>3</v>
      </c>
      <c r="E18" s="30" t="s">
        <v>239</v>
      </c>
      <c r="F18" s="33" t="s">
        <v>733</v>
      </c>
      <c r="G18" s="205" t="s">
        <v>2058</v>
      </c>
    </row>
    <row r="19" spans="1:7" s="3" customFormat="1" x14ac:dyDescent="0.35">
      <c r="A19" s="31"/>
      <c r="B19" s="31"/>
      <c r="C19" s="326"/>
      <c r="D19" s="4"/>
      <c r="E19" s="31" t="s">
        <v>233</v>
      </c>
      <c r="F19" s="31"/>
      <c r="G19" s="154"/>
    </row>
    <row r="20" spans="1:7" s="3" customFormat="1" x14ac:dyDescent="0.35">
      <c r="A20" s="31"/>
      <c r="B20" s="31"/>
      <c r="C20" s="326"/>
      <c r="D20" s="4"/>
      <c r="E20" s="31" t="s">
        <v>234</v>
      </c>
      <c r="F20" s="31"/>
      <c r="G20" s="154"/>
    </row>
    <row r="21" spans="1:7" s="3" customFormat="1" x14ac:dyDescent="0.35">
      <c r="A21" s="31"/>
      <c r="B21" s="31"/>
      <c r="C21" s="326"/>
      <c r="D21" s="4"/>
      <c r="E21" s="31" t="s">
        <v>235</v>
      </c>
      <c r="F21" s="31"/>
      <c r="G21" s="154"/>
    </row>
    <row r="22" spans="1:7" s="3" customFormat="1" x14ac:dyDescent="0.35">
      <c r="A22" s="31"/>
      <c r="B22" s="31"/>
      <c r="C22" s="326"/>
      <c r="D22" s="4"/>
      <c r="E22" s="31" t="s">
        <v>236</v>
      </c>
      <c r="F22" s="31"/>
      <c r="G22" s="154"/>
    </row>
    <row r="23" spans="1:7" s="3" customFormat="1" x14ac:dyDescent="0.35">
      <c r="A23" s="31"/>
      <c r="B23" s="31"/>
      <c r="C23" s="326"/>
      <c r="D23" s="4"/>
      <c r="E23" s="31" t="s">
        <v>240</v>
      </c>
      <c r="F23" s="31"/>
      <c r="G23" s="154"/>
    </row>
    <row r="24" spans="1:7" s="3" customFormat="1" x14ac:dyDescent="0.35">
      <c r="A24" s="31"/>
      <c r="B24" s="31"/>
      <c r="C24" s="326"/>
      <c r="D24" s="4"/>
      <c r="E24" s="31" t="s">
        <v>237</v>
      </c>
      <c r="F24" s="31"/>
      <c r="G24" s="154"/>
    </row>
    <row r="25" spans="1:7" s="3" customFormat="1" x14ac:dyDescent="0.35">
      <c r="A25" s="31"/>
      <c r="B25" s="31"/>
      <c r="C25" s="326"/>
      <c r="D25" s="4"/>
      <c r="E25" s="31" t="s">
        <v>238</v>
      </c>
      <c r="F25" s="31"/>
      <c r="G25" s="154"/>
    </row>
    <row r="26" spans="1:7" s="9" customFormat="1" x14ac:dyDescent="0.35">
      <c r="A26" s="30">
        <v>3</v>
      </c>
      <c r="B26" s="30" t="s">
        <v>532</v>
      </c>
      <c r="C26" s="318" t="s">
        <v>231</v>
      </c>
      <c r="D26" s="2" t="s">
        <v>3</v>
      </c>
      <c r="E26" s="30" t="s">
        <v>239</v>
      </c>
      <c r="F26" s="33" t="s">
        <v>733</v>
      </c>
      <c r="G26" s="205" t="s">
        <v>2058</v>
      </c>
    </row>
    <row r="27" spans="1:7" s="3" customFormat="1" x14ac:dyDescent="0.35">
      <c r="A27" s="31"/>
      <c r="B27" s="31"/>
      <c r="C27" s="326"/>
      <c r="D27" s="4"/>
      <c r="E27" s="31" t="s">
        <v>233</v>
      </c>
      <c r="F27" s="31"/>
      <c r="G27" s="154"/>
    </row>
    <row r="28" spans="1:7" s="3" customFormat="1" x14ac:dyDescent="0.35">
      <c r="A28" s="31"/>
      <c r="B28" s="31"/>
      <c r="C28" s="326"/>
      <c r="D28" s="4"/>
      <c r="E28" s="31" t="s">
        <v>234</v>
      </c>
      <c r="F28" s="31"/>
      <c r="G28" s="154"/>
    </row>
    <row r="29" spans="1:7" s="3" customFormat="1" x14ac:dyDescent="0.35">
      <c r="A29" s="31"/>
      <c r="B29" s="31"/>
      <c r="C29" s="326"/>
      <c r="D29" s="4"/>
      <c r="E29" s="31" t="s">
        <v>235</v>
      </c>
      <c r="F29" s="31"/>
      <c r="G29" s="154"/>
    </row>
    <row r="30" spans="1:7" s="3" customFormat="1" x14ac:dyDescent="0.35">
      <c r="A30" s="31"/>
      <c r="B30" s="31"/>
      <c r="C30" s="326"/>
      <c r="D30" s="4"/>
      <c r="E30" s="31" t="s">
        <v>236</v>
      </c>
      <c r="F30" s="31"/>
      <c r="G30" s="154"/>
    </row>
    <row r="31" spans="1:7" s="3" customFormat="1" x14ac:dyDescent="0.35">
      <c r="A31" s="31"/>
      <c r="B31" s="31"/>
      <c r="C31" s="326"/>
      <c r="D31" s="4"/>
      <c r="E31" s="31" t="s">
        <v>240</v>
      </c>
      <c r="F31" s="31"/>
      <c r="G31" s="154"/>
    </row>
    <row r="32" spans="1:7" s="3" customFormat="1" x14ac:dyDescent="0.35">
      <c r="A32" s="31"/>
      <c r="B32" s="31"/>
      <c r="C32" s="326"/>
      <c r="D32" s="4"/>
      <c r="E32" s="31" t="s">
        <v>237</v>
      </c>
      <c r="F32" s="31"/>
      <c r="G32" s="154"/>
    </row>
    <row r="33" spans="1:7" s="3" customFormat="1" x14ac:dyDescent="0.35">
      <c r="A33" s="31"/>
      <c r="B33" s="31"/>
      <c r="C33" s="326"/>
      <c r="D33" s="4"/>
      <c r="E33" s="31" t="s">
        <v>238</v>
      </c>
      <c r="F33" s="31"/>
      <c r="G33" s="154"/>
    </row>
    <row r="34" spans="1:7" s="9" customFormat="1" x14ac:dyDescent="0.35">
      <c r="A34" s="30">
        <v>3</v>
      </c>
      <c r="B34" s="30" t="s">
        <v>533</v>
      </c>
      <c r="C34" s="318" t="s">
        <v>232</v>
      </c>
      <c r="D34" s="2" t="s">
        <v>3</v>
      </c>
      <c r="E34" s="30" t="s">
        <v>239</v>
      </c>
      <c r="F34" s="33" t="s">
        <v>733</v>
      </c>
      <c r="G34" s="205" t="s">
        <v>2058</v>
      </c>
    </row>
    <row r="35" spans="1:7" s="3" customFormat="1" x14ac:dyDescent="0.35">
      <c r="A35" s="31"/>
      <c r="B35" s="31"/>
      <c r="C35" s="326"/>
      <c r="D35" s="4"/>
      <c r="E35" s="31" t="s">
        <v>233</v>
      </c>
      <c r="F35" s="31"/>
      <c r="G35" s="154"/>
    </row>
    <row r="36" spans="1:7" s="3" customFormat="1" x14ac:dyDescent="0.35">
      <c r="A36" s="31"/>
      <c r="B36" s="31"/>
      <c r="C36" s="326"/>
      <c r="D36" s="4"/>
      <c r="E36" s="31" t="s">
        <v>234</v>
      </c>
      <c r="F36" s="31"/>
      <c r="G36" s="154"/>
    </row>
    <row r="37" spans="1:7" s="3" customFormat="1" x14ac:dyDescent="0.35">
      <c r="A37" s="31"/>
      <c r="B37" s="31"/>
      <c r="C37" s="326"/>
      <c r="D37" s="4"/>
      <c r="E37" s="31" t="s">
        <v>235</v>
      </c>
      <c r="F37" s="31"/>
      <c r="G37" s="154"/>
    </row>
    <row r="38" spans="1:7" s="3" customFormat="1" x14ac:dyDescent="0.35">
      <c r="A38" s="31"/>
      <c r="B38" s="31"/>
      <c r="C38" s="326"/>
      <c r="D38" s="4"/>
      <c r="E38" s="31" t="s">
        <v>236</v>
      </c>
      <c r="F38" s="31"/>
      <c r="G38" s="154"/>
    </row>
    <row r="39" spans="1:7" s="3" customFormat="1" x14ac:dyDescent="0.35">
      <c r="A39" s="31"/>
      <c r="B39" s="31"/>
      <c r="C39" s="326"/>
      <c r="D39" s="4"/>
      <c r="E39" s="31" t="s">
        <v>240</v>
      </c>
      <c r="F39" s="31"/>
      <c r="G39" s="154"/>
    </row>
    <row r="40" spans="1:7" s="3" customFormat="1" x14ac:dyDescent="0.35">
      <c r="A40" s="31"/>
      <c r="B40" s="31"/>
      <c r="C40" s="326"/>
      <c r="D40" s="4"/>
      <c r="E40" s="31" t="s">
        <v>237</v>
      </c>
      <c r="F40" s="31"/>
      <c r="G40" s="154"/>
    </row>
    <row r="41" spans="1:7" s="3" customFormat="1" x14ac:dyDescent="0.35">
      <c r="A41" s="31"/>
      <c r="B41" s="31"/>
      <c r="C41" s="326"/>
      <c r="D41" s="4"/>
      <c r="E41" s="31" t="s">
        <v>238</v>
      </c>
      <c r="F41" s="10"/>
      <c r="G41" s="156"/>
    </row>
    <row r="42" spans="1:7" s="9" customFormat="1" ht="31" x14ac:dyDescent="0.35">
      <c r="A42" s="30">
        <v>4</v>
      </c>
      <c r="B42" s="30" t="s">
        <v>534</v>
      </c>
      <c r="C42" s="30" t="s">
        <v>64</v>
      </c>
      <c r="D42" s="2" t="s">
        <v>3</v>
      </c>
      <c r="E42" s="30" t="s">
        <v>732</v>
      </c>
      <c r="F42" s="33" t="s">
        <v>733</v>
      </c>
      <c r="G42" s="205" t="s">
        <v>2058</v>
      </c>
    </row>
    <row r="43" spans="1:7" s="9" customFormat="1" x14ac:dyDescent="0.35">
      <c r="A43" s="30">
        <v>5</v>
      </c>
      <c r="B43" s="30" t="s">
        <v>1499</v>
      </c>
      <c r="C43" s="318" t="s">
        <v>65</v>
      </c>
      <c r="D43" s="2" t="s">
        <v>3</v>
      </c>
      <c r="E43" s="30" t="s">
        <v>241</v>
      </c>
      <c r="F43" s="318" t="s">
        <v>734</v>
      </c>
      <c r="G43" s="318" t="s">
        <v>2058</v>
      </c>
    </row>
    <row r="44" spans="1:7" s="9" customFormat="1" x14ac:dyDescent="0.35">
      <c r="A44" s="31"/>
      <c r="B44" s="31"/>
      <c r="C44" s="326"/>
      <c r="D44" s="4"/>
      <c r="E44" s="31" t="s">
        <v>242</v>
      </c>
      <c r="F44" s="319"/>
      <c r="G44" s="319"/>
    </row>
    <row r="45" spans="1:7" s="12" customFormat="1" x14ac:dyDescent="0.35">
      <c r="A45" s="86">
        <v>6</v>
      </c>
      <c r="B45" s="86" t="s">
        <v>1789</v>
      </c>
      <c r="C45" s="327" t="s">
        <v>1797</v>
      </c>
      <c r="D45" s="89" t="s">
        <v>3</v>
      </c>
      <c r="E45" s="86" t="s">
        <v>1793</v>
      </c>
      <c r="F45" s="91" t="s">
        <v>733</v>
      </c>
      <c r="G45" s="205" t="s">
        <v>2058</v>
      </c>
    </row>
    <row r="46" spans="1:7" s="12" customFormat="1" x14ac:dyDescent="0.35">
      <c r="A46" s="88"/>
      <c r="B46" s="88"/>
      <c r="C46" s="328"/>
      <c r="D46" s="4"/>
      <c r="E46" s="88" t="s">
        <v>1792</v>
      </c>
      <c r="F46" s="92"/>
      <c r="G46" s="156"/>
    </row>
    <row r="47" spans="1:7" s="12" customFormat="1" x14ac:dyDescent="0.35">
      <c r="A47" s="88"/>
      <c r="B47" s="88"/>
      <c r="C47" s="328"/>
      <c r="D47" s="4"/>
      <c r="E47" s="88" t="s">
        <v>1796</v>
      </c>
      <c r="F47" s="92"/>
      <c r="G47" s="156"/>
    </row>
    <row r="48" spans="1:7" s="12" customFormat="1" x14ac:dyDescent="0.35">
      <c r="A48" s="88"/>
      <c r="B48" s="88"/>
      <c r="C48" s="328"/>
      <c r="D48" s="4"/>
      <c r="E48" s="88" t="s">
        <v>1794</v>
      </c>
      <c r="F48" s="92"/>
      <c r="G48" s="156"/>
    </row>
    <row r="49" spans="1:7" s="12" customFormat="1" x14ac:dyDescent="0.35">
      <c r="A49" s="87"/>
      <c r="B49" s="87"/>
      <c r="C49" s="329"/>
      <c r="D49" s="90"/>
      <c r="E49" s="87" t="s">
        <v>1795</v>
      </c>
      <c r="F49" s="93"/>
      <c r="G49" s="157"/>
    </row>
    <row r="50" spans="1:7" s="12" customFormat="1" x14ac:dyDescent="0.35">
      <c r="A50" s="86">
        <v>6</v>
      </c>
      <c r="B50" s="86" t="s">
        <v>1790</v>
      </c>
      <c r="C50" s="327" t="s">
        <v>1798</v>
      </c>
      <c r="D50" s="89" t="s">
        <v>3</v>
      </c>
      <c r="E50" s="86" t="s">
        <v>1793</v>
      </c>
      <c r="F50" s="91" t="s">
        <v>733</v>
      </c>
      <c r="G50" s="205" t="s">
        <v>2058</v>
      </c>
    </row>
    <row r="51" spans="1:7" s="12" customFormat="1" x14ac:dyDescent="0.35">
      <c r="A51" s="88"/>
      <c r="B51" s="88"/>
      <c r="C51" s="328"/>
      <c r="D51" s="4"/>
      <c r="E51" s="88" t="s">
        <v>1792</v>
      </c>
      <c r="F51" s="92"/>
      <c r="G51" s="156"/>
    </row>
    <row r="52" spans="1:7" s="12" customFormat="1" x14ac:dyDescent="0.35">
      <c r="A52" s="88"/>
      <c r="B52" s="88"/>
      <c r="C52" s="328"/>
      <c r="D52" s="4"/>
      <c r="E52" s="88" t="s">
        <v>1796</v>
      </c>
      <c r="F52" s="92"/>
      <c r="G52" s="156"/>
    </row>
    <row r="53" spans="1:7" s="12" customFormat="1" x14ac:dyDescent="0.35">
      <c r="A53" s="88"/>
      <c r="B53" s="88"/>
      <c r="C53" s="328"/>
      <c r="D53" s="4"/>
      <c r="E53" s="88" t="s">
        <v>1794</v>
      </c>
      <c r="F53" s="92"/>
      <c r="G53" s="156"/>
    </row>
    <row r="54" spans="1:7" s="12" customFormat="1" x14ac:dyDescent="0.35">
      <c r="A54" s="87"/>
      <c r="B54" s="87"/>
      <c r="C54" s="329"/>
      <c r="D54" s="90"/>
      <c r="E54" s="87" t="s">
        <v>1795</v>
      </c>
      <c r="F54" s="93"/>
      <c r="G54" s="157"/>
    </row>
    <row r="55" spans="1:7" s="12" customFormat="1" x14ac:dyDescent="0.35">
      <c r="A55" s="86">
        <v>6</v>
      </c>
      <c r="B55" s="86" t="s">
        <v>1791</v>
      </c>
      <c r="C55" s="327" t="s">
        <v>1799</v>
      </c>
      <c r="D55" s="89" t="s">
        <v>3</v>
      </c>
      <c r="E55" s="86" t="s">
        <v>1793</v>
      </c>
      <c r="F55" s="91" t="s">
        <v>733</v>
      </c>
      <c r="G55" s="205" t="s">
        <v>2058</v>
      </c>
    </row>
    <row r="56" spans="1:7" s="12" customFormat="1" x14ac:dyDescent="0.35">
      <c r="A56" s="88"/>
      <c r="B56" s="88"/>
      <c r="C56" s="328"/>
      <c r="D56" s="4"/>
      <c r="E56" s="88" t="s">
        <v>1792</v>
      </c>
      <c r="F56" s="92"/>
      <c r="G56" s="156"/>
    </row>
    <row r="57" spans="1:7" s="12" customFormat="1" x14ac:dyDescent="0.35">
      <c r="A57" s="88"/>
      <c r="B57" s="88"/>
      <c r="C57" s="328"/>
      <c r="D57" s="4"/>
      <c r="E57" s="88" t="s">
        <v>1796</v>
      </c>
      <c r="F57" s="92"/>
      <c r="G57" s="156"/>
    </row>
    <row r="58" spans="1:7" s="12" customFormat="1" x14ac:dyDescent="0.35">
      <c r="A58" s="88"/>
      <c r="B58" s="88"/>
      <c r="C58" s="328"/>
      <c r="D58" s="4"/>
      <c r="E58" s="88" t="s">
        <v>1794</v>
      </c>
      <c r="F58" s="92"/>
      <c r="G58" s="156"/>
    </row>
    <row r="59" spans="1:7" s="12" customFormat="1" x14ac:dyDescent="0.35">
      <c r="A59" s="87"/>
      <c r="B59" s="87"/>
      <c r="C59" s="329"/>
      <c r="D59" s="90"/>
      <c r="E59" s="87" t="s">
        <v>1795</v>
      </c>
      <c r="F59" s="93"/>
      <c r="G59" s="157"/>
    </row>
    <row r="60" spans="1:7" s="17" customFormat="1" ht="31" x14ac:dyDescent="0.35">
      <c r="A60" s="15">
        <v>7</v>
      </c>
      <c r="B60" s="15" t="s">
        <v>1500</v>
      </c>
      <c r="C60" s="15" t="s">
        <v>243</v>
      </c>
      <c r="D60" s="16" t="s">
        <v>3</v>
      </c>
      <c r="E60" s="15" t="s">
        <v>242</v>
      </c>
      <c r="F60" s="6" t="s">
        <v>733</v>
      </c>
      <c r="G60" s="6" t="s">
        <v>2058</v>
      </c>
    </row>
    <row r="61" spans="1:7" s="17" customFormat="1" ht="31" x14ac:dyDescent="0.35">
      <c r="A61" s="15">
        <v>7</v>
      </c>
      <c r="B61" s="18" t="s">
        <v>1501</v>
      </c>
      <c r="C61" s="15" t="s">
        <v>244</v>
      </c>
      <c r="D61" s="16" t="s">
        <v>3</v>
      </c>
      <c r="E61" s="15" t="s">
        <v>242</v>
      </c>
      <c r="F61" s="6" t="s">
        <v>733</v>
      </c>
      <c r="G61" s="6" t="s">
        <v>2058</v>
      </c>
    </row>
    <row r="62" spans="1:7" s="17" customFormat="1" ht="31" x14ac:dyDescent="0.35">
      <c r="A62" s="15">
        <v>7</v>
      </c>
      <c r="B62" s="18" t="s">
        <v>1502</v>
      </c>
      <c r="C62" s="15" t="s">
        <v>245</v>
      </c>
      <c r="D62" s="16" t="s">
        <v>3</v>
      </c>
      <c r="E62" s="15" t="s">
        <v>242</v>
      </c>
      <c r="F62" s="6" t="s">
        <v>733</v>
      </c>
      <c r="G62" s="6" t="s">
        <v>2058</v>
      </c>
    </row>
    <row r="63" spans="1:7" s="17" customFormat="1" ht="31" x14ac:dyDescent="0.35">
      <c r="A63" s="15">
        <v>7</v>
      </c>
      <c r="B63" s="18" t="s">
        <v>1503</v>
      </c>
      <c r="C63" s="15" t="s">
        <v>246</v>
      </c>
      <c r="D63" s="16" t="s">
        <v>3</v>
      </c>
      <c r="E63" s="15" t="s">
        <v>242</v>
      </c>
      <c r="F63" s="6" t="s">
        <v>733</v>
      </c>
      <c r="G63" s="6" t="s">
        <v>2058</v>
      </c>
    </row>
    <row r="64" spans="1:7" s="17" customFormat="1" ht="31" x14ac:dyDescent="0.35">
      <c r="A64" s="15">
        <v>7</v>
      </c>
      <c r="B64" s="18" t="s">
        <v>1504</v>
      </c>
      <c r="C64" s="15" t="s">
        <v>247</v>
      </c>
      <c r="D64" s="16" t="s">
        <v>3</v>
      </c>
      <c r="E64" s="15" t="s">
        <v>242</v>
      </c>
      <c r="F64" s="6" t="s">
        <v>733</v>
      </c>
      <c r="G64" s="6" t="s">
        <v>2058</v>
      </c>
    </row>
    <row r="65" spans="1:7" s="17" customFormat="1" ht="31" x14ac:dyDescent="0.35">
      <c r="A65" s="15">
        <v>7</v>
      </c>
      <c r="B65" s="18" t="s">
        <v>1505</v>
      </c>
      <c r="C65" s="15" t="s">
        <v>248</v>
      </c>
      <c r="D65" s="16" t="s">
        <v>3</v>
      </c>
      <c r="E65" s="15" t="s">
        <v>242</v>
      </c>
      <c r="F65" s="6" t="s">
        <v>733</v>
      </c>
      <c r="G65" s="6" t="s">
        <v>2058</v>
      </c>
    </row>
    <row r="66" spans="1:7" s="17" customFormat="1" ht="31" x14ac:dyDescent="0.35">
      <c r="A66" s="15">
        <v>7</v>
      </c>
      <c r="B66" s="18" t="s">
        <v>1506</v>
      </c>
      <c r="C66" s="15" t="s">
        <v>249</v>
      </c>
      <c r="D66" s="16" t="s">
        <v>3</v>
      </c>
      <c r="E66" s="15" t="s">
        <v>242</v>
      </c>
      <c r="F66" s="6" t="s">
        <v>733</v>
      </c>
      <c r="G66" s="6" t="s">
        <v>2058</v>
      </c>
    </row>
    <row r="67" spans="1:7" s="17" customFormat="1" ht="31" x14ac:dyDescent="0.35">
      <c r="A67" s="15">
        <v>7</v>
      </c>
      <c r="B67" s="18" t="s">
        <v>1507</v>
      </c>
      <c r="C67" s="15" t="s">
        <v>250</v>
      </c>
      <c r="D67" s="16" t="s">
        <v>3</v>
      </c>
      <c r="E67" s="15" t="s">
        <v>242</v>
      </c>
      <c r="F67" s="6" t="s">
        <v>733</v>
      </c>
      <c r="G67" s="6" t="s">
        <v>2058</v>
      </c>
    </row>
    <row r="68" spans="1:7" s="17" customFormat="1" ht="31" x14ac:dyDescent="0.35">
      <c r="A68" s="15">
        <v>7</v>
      </c>
      <c r="B68" s="18" t="s">
        <v>1508</v>
      </c>
      <c r="C68" s="15" t="s">
        <v>251</v>
      </c>
      <c r="D68" s="16" t="s">
        <v>3</v>
      </c>
      <c r="E68" s="15" t="s">
        <v>242</v>
      </c>
      <c r="F68" s="6" t="s">
        <v>733</v>
      </c>
      <c r="G68" s="6" t="s">
        <v>2058</v>
      </c>
    </row>
    <row r="69" spans="1:7" s="17" customFormat="1" ht="31" x14ac:dyDescent="0.35">
      <c r="A69" s="15">
        <v>7</v>
      </c>
      <c r="B69" s="18" t="s">
        <v>1509</v>
      </c>
      <c r="C69" s="15" t="s">
        <v>252</v>
      </c>
      <c r="D69" s="16" t="s">
        <v>3</v>
      </c>
      <c r="E69" s="15" t="s">
        <v>242</v>
      </c>
      <c r="F69" s="6" t="s">
        <v>733</v>
      </c>
      <c r="G69" s="6" t="s">
        <v>2058</v>
      </c>
    </row>
    <row r="70" spans="1:7" s="17" customFormat="1" ht="31" x14ac:dyDescent="0.35">
      <c r="A70" s="15">
        <v>7</v>
      </c>
      <c r="B70" s="18" t="s">
        <v>1510</v>
      </c>
      <c r="C70" s="15" t="s">
        <v>253</v>
      </c>
      <c r="D70" s="16" t="s">
        <v>3</v>
      </c>
      <c r="E70" s="15" t="s">
        <v>242</v>
      </c>
      <c r="F70" s="6" t="s">
        <v>733</v>
      </c>
      <c r="G70" s="6" t="s">
        <v>2058</v>
      </c>
    </row>
    <row r="71" spans="1:7" ht="31" x14ac:dyDescent="0.35">
      <c r="A71" s="15">
        <v>7</v>
      </c>
      <c r="B71" s="15" t="s">
        <v>1511</v>
      </c>
      <c r="C71" s="14" t="s">
        <v>254</v>
      </c>
      <c r="D71" s="16" t="s">
        <v>3</v>
      </c>
      <c r="E71" s="15" t="s">
        <v>242</v>
      </c>
      <c r="F71" s="6" t="s">
        <v>733</v>
      </c>
      <c r="G71" s="6" t="s">
        <v>2058</v>
      </c>
    </row>
    <row r="72" spans="1:7" s="17" customFormat="1" ht="31" x14ac:dyDescent="0.35">
      <c r="A72" s="15">
        <v>7</v>
      </c>
      <c r="B72" s="18" t="s">
        <v>1512</v>
      </c>
      <c r="C72" s="15" t="s">
        <v>255</v>
      </c>
      <c r="D72" s="16" t="s">
        <v>3</v>
      </c>
      <c r="E72" s="15" t="s">
        <v>242</v>
      </c>
      <c r="F72" s="6" t="s">
        <v>733</v>
      </c>
      <c r="G72" s="6" t="s">
        <v>2058</v>
      </c>
    </row>
    <row r="73" spans="1:7" s="17" customFormat="1" ht="31" x14ac:dyDescent="0.35">
      <c r="A73" s="15">
        <v>7</v>
      </c>
      <c r="B73" s="18" t="s">
        <v>1513</v>
      </c>
      <c r="C73" s="15" t="s">
        <v>256</v>
      </c>
      <c r="D73" s="16" t="s">
        <v>3</v>
      </c>
      <c r="E73" s="15" t="s">
        <v>242</v>
      </c>
      <c r="F73" s="6" t="s">
        <v>733</v>
      </c>
      <c r="G73" s="6" t="s">
        <v>2058</v>
      </c>
    </row>
    <row r="74" spans="1:7" s="17" customFormat="1" ht="31" x14ac:dyDescent="0.35">
      <c r="A74" s="15">
        <v>7</v>
      </c>
      <c r="B74" s="18" t="s">
        <v>1514</v>
      </c>
      <c r="C74" s="15" t="s">
        <v>257</v>
      </c>
      <c r="D74" s="16" t="s">
        <v>3</v>
      </c>
      <c r="E74" s="15" t="s">
        <v>242</v>
      </c>
      <c r="F74" s="6" t="s">
        <v>733</v>
      </c>
      <c r="G74" s="6" t="s">
        <v>2058</v>
      </c>
    </row>
    <row r="75" spans="1:7" s="17" customFormat="1" ht="31" x14ac:dyDescent="0.35">
      <c r="A75" s="15">
        <v>7</v>
      </c>
      <c r="B75" s="18" t="s">
        <v>1515</v>
      </c>
      <c r="C75" s="15" t="s">
        <v>258</v>
      </c>
      <c r="D75" s="16" t="s">
        <v>3</v>
      </c>
      <c r="E75" s="15" t="s">
        <v>242</v>
      </c>
      <c r="F75" s="6" t="s">
        <v>733</v>
      </c>
      <c r="G75" s="6" t="s">
        <v>2058</v>
      </c>
    </row>
    <row r="76" spans="1:7" s="17" customFormat="1" ht="31" x14ac:dyDescent="0.35">
      <c r="A76" s="15">
        <v>7</v>
      </c>
      <c r="B76" s="18" t="s">
        <v>1516</v>
      </c>
      <c r="C76" s="15" t="s">
        <v>259</v>
      </c>
      <c r="D76" s="16" t="s">
        <v>3</v>
      </c>
      <c r="E76" s="15" t="s">
        <v>242</v>
      </c>
      <c r="F76" s="6" t="s">
        <v>733</v>
      </c>
      <c r="G76" s="6" t="s">
        <v>2058</v>
      </c>
    </row>
    <row r="77" spans="1:7" s="17" customFormat="1" ht="31" x14ac:dyDescent="0.35">
      <c r="A77" s="15">
        <v>7</v>
      </c>
      <c r="B77" s="18" t="s">
        <v>1517</v>
      </c>
      <c r="C77" s="15" t="s">
        <v>260</v>
      </c>
      <c r="D77" s="16" t="s">
        <v>3</v>
      </c>
      <c r="E77" s="15" t="s">
        <v>242</v>
      </c>
      <c r="F77" s="6" t="s">
        <v>733</v>
      </c>
      <c r="G77" s="6" t="s">
        <v>2058</v>
      </c>
    </row>
    <row r="78" spans="1:7" s="17" customFormat="1" ht="31" x14ac:dyDescent="0.35">
      <c r="A78" s="15">
        <v>7</v>
      </c>
      <c r="B78" s="18" t="s">
        <v>1518</v>
      </c>
      <c r="C78" s="15" t="s">
        <v>261</v>
      </c>
      <c r="D78" s="16" t="s">
        <v>3</v>
      </c>
      <c r="E78" s="15" t="s">
        <v>242</v>
      </c>
      <c r="F78" s="6" t="s">
        <v>733</v>
      </c>
      <c r="G78" s="6" t="s">
        <v>2058</v>
      </c>
    </row>
    <row r="79" spans="1:7" s="17" customFormat="1" ht="31" x14ac:dyDescent="0.35">
      <c r="A79" s="15">
        <v>7</v>
      </c>
      <c r="B79" s="18" t="s">
        <v>1519</v>
      </c>
      <c r="C79" s="15" t="s">
        <v>262</v>
      </c>
      <c r="D79" s="16" t="s">
        <v>3</v>
      </c>
      <c r="E79" s="15" t="s">
        <v>242</v>
      </c>
      <c r="F79" s="6" t="s">
        <v>733</v>
      </c>
      <c r="G79" s="6" t="s">
        <v>2058</v>
      </c>
    </row>
    <row r="80" spans="1:7" s="17" customFormat="1" ht="31" x14ac:dyDescent="0.35">
      <c r="A80" s="15">
        <v>7</v>
      </c>
      <c r="B80" s="18" t="s">
        <v>1520</v>
      </c>
      <c r="C80" s="15" t="s">
        <v>263</v>
      </c>
      <c r="D80" s="16" t="s">
        <v>3</v>
      </c>
      <c r="E80" s="15" t="s">
        <v>242</v>
      </c>
      <c r="F80" s="6" t="s">
        <v>733</v>
      </c>
      <c r="G80" s="6" t="s">
        <v>2058</v>
      </c>
    </row>
    <row r="81" spans="1:7" s="17" customFormat="1" ht="31" x14ac:dyDescent="0.35">
      <c r="A81" s="15">
        <v>7</v>
      </c>
      <c r="B81" s="18" t="s">
        <v>1521</v>
      </c>
      <c r="C81" s="15" t="s">
        <v>264</v>
      </c>
      <c r="D81" s="16" t="s">
        <v>3</v>
      </c>
      <c r="E81" s="15" t="s">
        <v>242</v>
      </c>
      <c r="F81" s="6" t="s">
        <v>733</v>
      </c>
      <c r="G81" s="6" t="s">
        <v>2058</v>
      </c>
    </row>
    <row r="82" spans="1:7" ht="31" x14ac:dyDescent="0.35">
      <c r="A82" s="15">
        <v>7</v>
      </c>
      <c r="B82" s="14" t="s">
        <v>1522</v>
      </c>
      <c r="C82" s="14" t="s">
        <v>265</v>
      </c>
      <c r="D82" s="16" t="s">
        <v>3</v>
      </c>
      <c r="E82" s="15" t="s">
        <v>242</v>
      </c>
      <c r="F82" s="6" t="s">
        <v>733</v>
      </c>
      <c r="G82" s="6" t="s">
        <v>2058</v>
      </c>
    </row>
    <row r="83" spans="1:7" s="17" customFormat="1" ht="31" x14ac:dyDescent="0.35">
      <c r="A83" s="15">
        <v>7</v>
      </c>
      <c r="B83" s="15" t="s">
        <v>1523</v>
      </c>
      <c r="C83" s="15" t="s">
        <v>266</v>
      </c>
      <c r="D83" s="16" t="s">
        <v>3</v>
      </c>
      <c r="E83" s="15" t="s">
        <v>242</v>
      </c>
      <c r="F83" s="6" t="s">
        <v>733</v>
      </c>
      <c r="G83" s="6" t="s">
        <v>2058</v>
      </c>
    </row>
    <row r="84" spans="1:7" s="17" customFormat="1" ht="31" x14ac:dyDescent="0.35">
      <c r="A84" s="15">
        <v>7</v>
      </c>
      <c r="B84" s="15" t="s">
        <v>1524</v>
      </c>
      <c r="C84" s="15" t="s">
        <v>267</v>
      </c>
      <c r="D84" s="16" t="s">
        <v>3</v>
      </c>
      <c r="E84" s="15" t="s">
        <v>242</v>
      </c>
      <c r="F84" s="6" t="s">
        <v>733</v>
      </c>
      <c r="G84" s="6" t="s">
        <v>2058</v>
      </c>
    </row>
    <row r="85" spans="1:7" s="17" customFormat="1" ht="31" x14ac:dyDescent="0.35">
      <c r="A85" s="15">
        <v>7</v>
      </c>
      <c r="B85" s="15" t="s">
        <v>1525</v>
      </c>
      <c r="C85" s="15" t="s">
        <v>268</v>
      </c>
      <c r="D85" s="16" t="s">
        <v>3</v>
      </c>
      <c r="E85" s="15" t="s">
        <v>242</v>
      </c>
      <c r="F85" s="6" t="s">
        <v>733</v>
      </c>
      <c r="G85" s="6" t="s">
        <v>2058</v>
      </c>
    </row>
    <row r="86" spans="1:7" s="17" customFormat="1" ht="31" x14ac:dyDescent="0.35">
      <c r="A86" s="15">
        <v>7</v>
      </c>
      <c r="B86" s="15" t="s">
        <v>1526</v>
      </c>
      <c r="C86" s="15" t="s">
        <v>269</v>
      </c>
      <c r="D86" s="16" t="s">
        <v>3</v>
      </c>
      <c r="E86" s="15" t="s">
        <v>242</v>
      </c>
      <c r="F86" s="6" t="s">
        <v>733</v>
      </c>
      <c r="G86" s="6" t="s">
        <v>2058</v>
      </c>
    </row>
    <row r="87" spans="1:7" s="17" customFormat="1" ht="31" x14ac:dyDescent="0.35">
      <c r="A87" s="15">
        <v>7</v>
      </c>
      <c r="B87" s="15" t="s">
        <v>1527</v>
      </c>
      <c r="C87" s="15" t="s">
        <v>270</v>
      </c>
      <c r="D87" s="16" t="s">
        <v>3</v>
      </c>
      <c r="E87" s="15" t="s">
        <v>242</v>
      </c>
      <c r="F87" s="6" t="s">
        <v>733</v>
      </c>
      <c r="G87" s="6" t="s">
        <v>2058</v>
      </c>
    </row>
    <row r="88" spans="1:7" s="17" customFormat="1" ht="31" x14ac:dyDescent="0.35">
      <c r="A88" s="15">
        <v>7</v>
      </c>
      <c r="B88" s="15" t="s">
        <v>1528</v>
      </c>
      <c r="C88" s="15" t="s">
        <v>271</v>
      </c>
      <c r="D88" s="16" t="s">
        <v>3</v>
      </c>
      <c r="E88" s="15" t="s">
        <v>242</v>
      </c>
      <c r="F88" s="6" t="s">
        <v>733</v>
      </c>
      <c r="G88" s="6" t="s">
        <v>2058</v>
      </c>
    </row>
    <row r="89" spans="1:7" s="17" customFormat="1" ht="31" x14ac:dyDescent="0.35">
      <c r="A89" s="15">
        <v>7</v>
      </c>
      <c r="B89" s="15" t="s">
        <v>1529</v>
      </c>
      <c r="C89" s="15" t="s">
        <v>272</v>
      </c>
      <c r="D89" s="16" t="s">
        <v>3</v>
      </c>
      <c r="E89" s="15" t="s">
        <v>242</v>
      </c>
      <c r="F89" s="6" t="s">
        <v>733</v>
      </c>
      <c r="G89" s="6" t="s">
        <v>2058</v>
      </c>
    </row>
    <row r="90" spans="1:7" s="17" customFormat="1" ht="31" x14ac:dyDescent="0.35">
      <c r="A90" s="15">
        <v>7</v>
      </c>
      <c r="B90" s="15" t="s">
        <v>1530</v>
      </c>
      <c r="C90" s="15" t="s">
        <v>273</v>
      </c>
      <c r="D90" s="16" t="s">
        <v>3</v>
      </c>
      <c r="E90" s="15" t="s">
        <v>242</v>
      </c>
      <c r="F90" s="6" t="s">
        <v>733</v>
      </c>
      <c r="G90" s="6" t="s">
        <v>2058</v>
      </c>
    </row>
    <row r="91" spans="1:7" s="17" customFormat="1" ht="31" x14ac:dyDescent="0.35">
      <c r="A91" s="15">
        <v>7</v>
      </c>
      <c r="B91" s="15" t="s">
        <v>1531</v>
      </c>
      <c r="C91" s="15" t="s">
        <v>274</v>
      </c>
      <c r="D91" s="16" t="s">
        <v>3</v>
      </c>
      <c r="E91" s="15" t="s">
        <v>242</v>
      </c>
      <c r="F91" s="6" t="s">
        <v>733</v>
      </c>
      <c r="G91" s="6" t="s">
        <v>2058</v>
      </c>
    </row>
    <row r="92" spans="1:7" s="17" customFormat="1" ht="31" x14ac:dyDescent="0.35">
      <c r="A92" s="15">
        <v>7</v>
      </c>
      <c r="B92" s="15" t="s">
        <v>1532</v>
      </c>
      <c r="C92" s="15" t="s">
        <v>275</v>
      </c>
      <c r="D92" s="16" t="s">
        <v>3</v>
      </c>
      <c r="E92" s="15" t="s">
        <v>242</v>
      </c>
      <c r="F92" s="6" t="s">
        <v>733</v>
      </c>
      <c r="G92" s="6" t="s">
        <v>2058</v>
      </c>
    </row>
    <row r="93" spans="1:7" ht="31" x14ac:dyDescent="0.35">
      <c r="A93" s="15">
        <v>7</v>
      </c>
      <c r="B93" s="14" t="s">
        <v>1533</v>
      </c>
      <c r="C93" s="14" t="s">
        <v>276</v>
      </c>
      <c r="D93" s="16" t="s">
        <v>3</v>
      </c>
      <c r="E93" s="15" t="s">
        <v>242</v>
      </c>
      <c r="F93" s="6" t="s">
        <v>733</v>
      </c>
      <c r="G93" s="6" t="s">
        <v>2058</v>
      </c>
    </row>
    <row r="94" spans="1:7" s="17" customFormat="1" ht="31" x14ac:dyDescent="0.35">
      <c r="A94" s="15">
        <v>7</v>
      </c>
      <c r="B94" s="15" t="s">
        <v>1534</v>
      </c>
      <c r="C94" s="15" t="s">
        <v>277</v>
      </c>
      <c r="D94" s="16" t="s">
        <v>3</v>
      </c>
      <c r="E94" s="15" t="s">
        <v>242</v>
      </c>
      <c r="F94" s="6" t="s">
        <v>733</v>
      </c>
      <c r="G94" s="6" t="s">
        <v>2058</v>
      </c>
    </row>
    <row r="95" spans="1:7" s="17" customFormat="1" ht="46.5" x14ac:dyDescent="0.35">
      <c r="A95" s="15">
        <v>7</v>
      </c>
      <c r="B95" s="15" t="s">
        <v>1535</v>
      </c>
      <c r="C95" s="15" t="s">
        <v>278</v>
      </c>
      <c r="D95" s="16" t="s">
        <v>3</v>
      </c>
      <c r="E95" s="15" t="s">
        <v>242</v>
      </c>
      <c r="F95" s="6" t="s">
        <v>733</v>
      </c>
      <c r="G95" s="6" t="s">
        <v>2058</v>
      </c>
    </row>
    <row r="96" spans="1:7" s="17" customFormat="1" ht="46.5" x14ac:dyDescent="0.35">
      <c r="A96" s="15">
        <v>7</v>
      </c>
      <c r="B96" s="15" t="s">
        <v>1536</v>
      </c>
      <c r="C96" s="15" t="s">
        <v>279</v>
      </c>
      <c r="D96" s="16" t="s">
        <v>3</v>
      </c>
      <c r="E96" s="15" t="s">
        <v>242</v>
      </c>
      <c r="F96" s="6" t="s">
        <v>733</v>
      </c>
      <c r="G96" s="6" t="s">
        <v>2058</v>
      </c>
    </row>
    <row r="97" spans="1:7" s="17" customFormat="1" ht="46.5" x14ac:dyDescent="0.35">
      <c r="A97" s="15">
        <v>7</v>
      </c>
      <c r="B97" s="15" t="s">
        <v>1537</v>
      </c>
      <c r="C97" s="15" t="s">
        <v>280</v>
      </c>
      <c r="D97" s="16" t="s">
        <v>3</v>
      </c>
      <c r="E97" s="15" t="s">
        <v>242</v>
      </c>
      <c r="F97" s="6" t="s">
        <v>733</v>
      </c>
      <c r="G97" s="6" t="s">
        <v>2058</v>
      </c>
    </row>
    <row r="98" spans="1:7" s="17" customFormat="1" ht="46.5" x14ac:dyDescent="0.35">
      <c r="A98" s="15">
        <v>7</v>
      </c>
      <c r="B98" s="15" t="s">
        <v>1538</v>
      </c>
      <c r="C98" s="15" t="s">
        <v>281</v>
      </c>
      <c r="D98" s="16" t="s">
        <v>3</v>
      </c>
      <c r="E98" s="15" t="s">
        <v>242</v>
      </c>
      <c r="F98" s="6" t="s">
        <v>733</v>
      </c>
      <c r="G98" s="6" t="s">
        <v>2058</v>
      </c>
    </row>
    <row r="99" spans="1:7" s="17" customFormat="1" ht="46.5" x14ac:dyDescent="0.35">
      <c r="A99" s="15">
        <v>7</v>
      </c>
      <c r="B99" s="15" t="s">
        <v>1539</v>
      </c>
      <c r="C99" s="15" t="s">
        <v>282</v>
      </c>
      <c r="D99" s="16" t="s">
        <v>3</v>
      </c>
      <c r="E99" s="15" t="s">
        <v>242</v>
      </c>
      <c r="F99" s="6" t="s">
        <v>733</v>
      </c>
      <c r="G99" s="6" t="s">
        <v>2058</v>
      </c>
    </row>
    <row r="100" spans="1:7" s="17" customFormat="1" ht="46.5" x14ac:dyDescent="0.35">
      <c r="A100" s="15">
        <v>7</v>
      </c>
      <c r="B100" s="15" t="s">
        <v>1540</v>
      </c>
      <c r="C100" s="15" t="s">
        <v>283</v>
      </c>
      <c r="D100" s="16" t="s">
        <v>3</v>
      </c>
      <c r="E100" s="15" t="s">
        <v>242</v>
      </c>
      <c r="F100" s="6" t="s">
        <v>733</v>
      </c>
      <c r="G100" s="6" t="s">
        <v>2058</v>
      </c>
    </row>
    <row r="101" spans="1:7" s="17" customFormat="1" ht="46.5" x14ac:dyDescent="0.35">
      <c r="A101" s="15">
        <v>7</v>
      </c>
      <c r="B101" s="15" t="s">
        <v>1541</v>
      </c>
      <c r="C101" s="15" t="s">
        <v>284</v>
      </c>
      <c r="D101" s="16" t="s">
        <v>3</v>
      </c>
      <c r="E101" s="15" t="s">
        <v>242</v>
      </c>
      <c r="F101" s="6" t="s">
        <v>733</v>
      </c>
      <c r="G101" s="6" t="s">
        <v>2058</v>
      </c>
    </row>
    <row r="102" spans="1:7" s="17" customFormat="1" ht="46.5" x14ac:dyDescent="0.35">
      <c r="A102" s="15">
        <v>7</v>
      </c>
      <c r="B102" s="15" t="s">
        <v>1542</v>
      </c>
      <c r="C102" s="15" t="s">
        <v>285</v>
      </c>
      <c r="D102" s="16" t="s">
        <v>3</v>
      </c>
      <c r="E102" s="15" t="s">
        <v>242</v>
      </c>
      <c r="F102" s="6" t="s">
        <v>733</v>
      </c>
      <c r="G102" s="6" t="s">
        <v>2058</v>
      </c>
    </row>
    <row r="103" spans="1:7" s="17" customFormat="1" ht="46.5" x14ac:dyDescent="0.35">
      <c r="A103" s="15">
        <v>7</v>
      </c>
      <c r="B103" s="15" t="s">
        <v>1543</v>
      </c>
      <c r="C103" s="15" t="s">
        <v>286</v>
      </c>
      <c r="D103" s="16" t="s">
        <v>3</v>
      </c>
      <c r="E103" s="15" t="s">
        <v>242</v>
      </c>
      <c r="F103" s="6" t="s">
        <v>733</v>
      </c>
      <c r="G103" s="6" t="s">
        <v>2058</v>
      </c>
    </row>
    <row r="104" spans="1:7" ht="31" x14ac:dyDescent="0.35">
      <c r="A104" s="15">
        <v>7</v>
      </c>
      <c r="B104" s="14" t="s">
        <v>535</v>
      </c>
      <c r="C104" s="14" t="s">
        <v>287</v>
      </c>
      <c r="D104" s="16" t="s">
        <v>3</v>
      </c>
      <c r="E104" s="15" t="s">
        <v>242</v>
      </c>
      <c r="F104" s="6" t="s">
        <v>733</v>
      </c>
      <c r="G104" s="6" t="s">
        <v>2058</v>
      </c>
    </row>
    <row r="105" spans="1:7" s="17" customFormat="1" ht="31" x14ac:dyDescent="0.35">
      <c r="A105" s="15">
        <v>7</v>
      </c>
      <c r="B105" s="15" t="s">
        <v>536</v>
      </c>
      <c r="C105" s="15" t="s">
        <v>288</v>
      </c>
      <c r="D105" s="16" t="s">
        <v>3</v>
      </c>
      <c r="E105" s="15" t="s">
        <v>242</v>
      </c>
      <c r="F105" s="6" t="s">
        <v>733</v>
      </c>
      <c r="G105" s="6" t="s">
        <v>2058</v>
      </c>
    </row>
    <row r="106" spans="1:7" s="17" customFormat="1" ht="31" x14ac:dyDescent="0.35">
      <c r="A106" s="15">
        <v>7</v>
      </c>
      <c r="B106" s="15" t="s">
        <v>537</v>
      </c>
      <c r="C106" s="15" t="s">
        <v>289</v>
      </c>
      <c r="D106" s="16" t="s">
        <v>3</v>
      </c>
      <c r="E106" s="15" t="s">
        <v>242</v>
      </c>
      <c r="F106" s="6" t="s">
        <v>733</v>
      </c>
      <c r="G106" s="6" t="s">
        <v>2058</v>
      </c>
    </row>
    <row r="107" spans="1:7" s="17" customFormat="1" ht="31" x14ac:dyDescent="0.35">
      <c r="A107" s="15">
        <v>7</v>
      </c>
      <c r="B107" s="15" t="s">
        <v>538</v>
      </c>
      <c r="C107" s="15" t="s">
        <v>290</v>
      </c>
      <c r="D107" s="16" t="s">
        <v>3</v>
      </c>
      <c r="E107" s="15" t="s">
        <v>242</v>
      </c>
      <c r="F107" s="6" t="s">
        <v>733</v>
      </c>
      <c r="G107" s="6" t="s">
        <v>2058</v>
      </c>
    </row>
    <row r="108" spans="1:7" s="17" customFormat="1" ht="31" x14ac:dyDescent="0.35">
      <c r="A108" s="15">
        <v>7</v>
      </c>
      <c r="B108" s="15" t="s">
        <v>539</v>
      </c>
      <c r="C108" s="15" t="s">
        <v>291</v>
      </c>
      <c r="D108" s="16" t="s">
        <v>3</v>
      </c>
      <c r="E108" s="15" t="s">
        <v>242</v>
      </c>
      <c r="F108" s="6" t="s">
        <v>733</v>
      </c>
      <c r="G108" s="6" t="s">
        <v>2058</v>
      </c>
    </row>
    <row r="109" spans="1:7" s="17" customFormat="1" ht="31" x14ac:dyDescent="0.35">
      <c r="A109" s="15">
        <v>7</v>
      </c>
      <c r="B109" s="15" t="s">
        <v>540</v>
      </c>
      <c r="C109" s="15" t="s">
        <v>292</v>
      </c>
      <c r="D109" s="16" t="s">
        <v>3</v>
      </c>
      <c r="E109" s="15" t="s">
        <v>242</v>
      </c>
      <c r="F109" s="6" t="s">
        <v>733</v>
      </c>
      <c r="G109" s="6" t="s">
        <v>2058</v>
      </c>
    </row>
    <row r="110" spans="1:7" s="17" customFormat="1" ht="31" x14ac:dyDescent="0.35">
      <c r="A110" s="15">
        <v>7</v>
      </c>
      <c r="B110" s="15" t="s">
        <v>541</v>
      </c>
      <c r="C110" s="15" t="s">
        <v>293</v>
      </c>
      <c r="D110" s="16" t="s">
        <v>3</v>
      </c>
      <c r="E110" s="15" t="s">
        <v>242</v>
      </c>
      <c r="F110" s="6" t="s">
        <v>733</v>
      </c>
      <c r="G110" s="6" t="s">
        <v>2058</v>
      </c>
    </row>
    <row r="111" spans="1:7" s="17" customFormat="1" ht="31" x14ac:dyDescent="0.35">
      <c r="A111" s="15">
        <v>7</v>
      </c>
      <c r="B111" s="15" t="s">
        <v>542</v>
      </c>
      <c r="C111" s="15" t="s">
        <v>294</v>
      </c>
      <c r="D111" s="16" t="s">
        <v>3</v>
      </c>
      <c r="E111" s="15" t="s">
        <v>242</v>
      </c>
      <c r="F111" s="6" t="s">
        <v>733</v>
      </c>
      <c r="G111" s="6" t="s">
        <v>2058</v>
      </c>
    </row>
    <row r="112" spans="1:7" s="17" customFormat="1" ht="31" x14ac:dyDescent="0.35">
      <c r="A112" s="15">
        <v>7</v>
      </c>
      <c r="B112" s="15" t="s">
        <v>543</v>
      </c>
      <c r="C112" s="15" t="s">
        <v>295</v>
      </c>
      <c r="D112" s="16" t="s">
        <v>3</v>
      </c>
      <c r="E112" s="15" t="s">
        <v>242</v>
      </c>
      <c r="F112" s="6" t="s">
        <v>733</v>
      </c>
      <c r="G112" s="6" t="s">
        <v>2058</v>
      </c>
    </row>
    <row r="113" spans="1:7" s="17" customFormat="1" ht="46.5" x14ac:dyDescent="0.35">
      <c r="A113" s="15">
        <v>7</v>
      </c>
      <c r="B113" s="15" t="s">
        <v>544</v>
      </c>
      <c r="C113" s="15" t="s">
        <v>296</v>
      </c>
      <c r="D113" s="16" t="s">
        <v>3</v>
      </c>
      <c r="E113" s="15" t="s">
        <v>242</v>
      </c>
      <c r="F113" s="6" t="s">
        <v>733</v>
      </c>
      <c r="G113" s="6" t="s">
        <v>2058</v>
      </c>
    </row>
    <row r="114" spans="1:7" s="17" customFormat="1" ht="31" x14ac:dyDescent="0.35">
      <c r="A114" s="15">
        <v>7</v>
      </c>
      <c r="B114" s="15" t="s">
        <v>545</v>
      </c>
      <c r="C114" s="15" t="s">
        <v>297</v>
      </c>
      <c r="D114" s="16" t="s">
        <v>3</v>
      </c>
      <c r="E114" s="15" t="s">
        <v>242</v>
      </c>
      <c r="F114" s="6" t="s">
        <v>733</v>
      </c>
      <c r="G114" s="6" t="s">
        <v>2058</v>
      </c>
    </row>
    <row r="115" spans="1:7" s="9" customFormat="1" ht="31" x14ac:dyDescent="0.35">
      <c r="A115" s="18">
        <v>8</v>
      </c>
      <c r="B115" s="18" t="s">
        <v>1544</v>
      </c>
      <c r="C115" s="6" t="s">
        <v>298</v>
      </c>
      <c r="D115" s="7" t="s">
        <v>3</v>
      </c>
      <c r="E115" s="15" t="s">
        <v>242</v>
      </c>
      <c r="F115" s="6" t="s">
        <v>733</v>
      </c>
      <c r="G115" s="6" t="s">
        <v>2058</v>
      </c>
    </row>
    <row r="116" spans="1:7" s="9" customFormat="1" ht="31" x14ac:dyDescent="0.35">
      <c r="A116" s="18">
        <v>8</v>
      </c>
      <c r="B116" s="18" t="s">
        <v>1545</v>
      </c>
      <c r="C116" s="6" t="s">
        <v>299</v>
      </c>
      <c r="D116" s="7" t="s">
        <v>3</v>
      </c>
      <c r="E116" s="15" t="s">
        <v>242</v>
      </c>
      <c r="F116" s="6" t="s">
        <v>733</v>
      </c>
      <c r="G116" s="6" t="s">
        <v>2058</v>
      </c>
    </row>
    <row r="117" spans="1:7" s="9" customFormat="1" ht="31" x14ac:dyDescent="0.35">
      <c r="A117" s="18">
        <v>8</v>
      </c>
      <c r="B117" s="18" t="s">
        <v>1546</v>
      </c>
      <c r="C117" s="6" t="s">
        <v>300</v>
      </c>
      <c r="D117" s="7" t="s">
        <v>3</v>
      </c>
      <c r="E117" s="15" t="s">
        <v>242</v>
      </c>
      <c r="F117" s="6" t="s">
        <v>733</v>
      </c>
      <c r="G117" s="6" t="s">
        <v>2058</v>
      </c>
    </row>
    <row r="118" spans="1:7" s="9" customFormat="1" ht="31" x14ac:dyDescent="0.35">
      <c r="A118" s="18">
        <v>8</v>
      </c>
      <c r="B118" s="18" t="s">
        <v>1547</v>
      </c>
      <c r="C118" s="6" t="s">
        <v>301</v>
      </c>
      <c r="D118" s="7" t="s">
        <v>3</v>
      </c>
      <c r="E118" s="15" t="s">
        <v>242</v>
      </c>
      <c r="F118" s="6" t="s">
        <v>733</v>
      </c>
      <c r="G118" s="6" t="s">
        <v>2058</v>
      </c>
    </row>
    <row r="119" spans="1:7" s="9" customFormat="1" ht="31" x14ac:dyDescent="0.35">
      <c r="A119" s="18">
        <v>8</v>
      </c>
      <c r="B119" s="18" t="s">
        <v>1548</v>
      </c>
      <c r="C119" s="6" t="s">
        <v>302</v>
      </c>
      <c r="D119" s="7" t="s">
        <v>3</v>
      </c>
      <c r="E119" s="15" t="s">
        <v>242</v>
      </c>
      <c r="F119" s="6" t="s">
        <v>733</v>
      </c>
      <c r="G119" s="6" t="s">
        <v>2058</v>
      </c>
    </row>
    <row r="120" spans="1:7" s="9" customFormat="1" ht="31" x14ac:dyDescent="0.35">
      <c r="A120" s="18">
        <v>8</v>
      </c>
      <c r="B120" s="18" t="s">
        <v>1549</v>
      </c>
      <c r="C120" s="6" t="s">
        <v>303</v>
      </c>
      <c r="D120" s="7" t="s">
        <v>3</v>
      </c>
      <c r="E120" s="15" t="s">
        <v>242</v>
      </c>
      <c r="F120" s="6" t="s">
        <v>733</v>
      </c>
      <c r="G120" s="6" t="s">
        <v>2058</v>
      </c>
    </row>
    <row r="121" spans="1:7" s="9" customFormat="1" ht="31" x14ac:dyDescent="0.35">
      <c r="A121" s="18">
        <v>8</v>
      </c>
      <c r="B121" s="18" t="s">
        <v>1550</v>
      </c>
      <c r="C121" s="6" t="s">
        <v>304</v>
      </c>
      <c r="D121" s="7" t="s">
        <v>3</v>
      </c>
      <c r="E121" s="15" t="s">
        <v>242</v>
      </c>
      <c r="F121" s="6" t="s">
        <v>733</v>
      </c>
      <c r="G121" s="6" t="s">
        <v>2058</v>
      </c>
    </row>
    <row r="122" spans="1:7" s="9" customFormat="1" ht="31" x14ac:dyDescent="0.35">
      <c r="A122" s="18">
        <v>8</v>
      </c>
      <c r="B122" s="18" t="s">
        <v>1551</v>
      </c>
      <c r="C122" s="6" t="s">
        <v>305</v>
      </c>
      <c r="D122" s="7" t="s">
        <v>3</v>
      </c>
      <c r="E122" s="15" t="s">
        <v>242</v>
      </c>
      <c r="F122" s="6" t="s">
        <v>733</v>
      </c>
      <c r="G122" s="6" t="s">
        <v>2058</v>
      </c>
    </row>
    <row r="123" spans="1:7" s="29" customFormat="1" ht="31" x14ac:dyDescent="0.35">
      <c r="A123" s="40">
        <v>8</v>
      </c>
      <c r="B123" s="40" t="s">
        <v>1552</v>
      </c>
      <c r="C123" s="15" t="s">
        <v>306</v>
      </c>
      <c r="D123" s="16" t="s">
        <v>3</v>
      </c>
      <c r="E123" s="15" t="s">
        <v>242</v>
      </c>
      <c r="F123" s="15" t="s">
        <v>733</v>
      </c>
      <c r="G123" s="15" t="s">
        <v>2058</v>
      </c>
    </row>
    <row r="124" spans="1:7" s="9" customFormat="1" ht="31" x14ac:dyDescent="0.35">
      <c r="A124" s="18">
        <v>8</v>
      </c>
      <c r="B124" s="18" t="s">
        <v>1553</v>
      </c>
      <c r="C124" s="6" t="s">
        <v>307</v>
      </c>
      <c r="D124" s="7" t="s">
        <v>3</v>
      </c>
      <c r="E124" s="15" t="s">
        <v>242</v>
      </c>
      <c r="F124" s="6" t="s">
        <v>733</v>
      </c>
      <c r="G124" s="6" t="s">
        <v>2058</v>
      </c>
    </row>
    <row r="125" spans="1:7" s="9" customFormat="1" ht="31" x14ac:dyDescent="0.35">
      <c r="A125" s="18">
        <v>8</v>
      </c>
      <c r="B125" s="18" t="s">
        <v>1554</v>
      </c>
      <c r="C125" s="6" t="s">
        <v>308</v>
      </c>
      <c r="D125" s="7" t="s">
        <v>3</v>
      </c>
      <c r="E125" s="15" t="s">
        <v>242</v>
      </c>
      <c r="F125" s="6" t="s">
        <v>733</v>
      </c>
      <c r="G125" s="6" t="s">
        <v>2058</v>
      </c>
    </row>
    <row r="126" spans="1:7" s="9" customFormat="1" ht="31" x14ac:dyDescent="0.35">
      <c r="A126" s="18">
        <v>8</v>
      </c>
      <c r="B126" s="18" t="s">
        <v>1555</v>
      </c>
      <c r="C126" s="6" t="s">
        <v>309</v>
      </c>
      <c r="D126" s="7" t="s">
        <v>3</v>
      </c>
      <c r="E126" s="15" t="s">
        <v>242</v>
      </c>
      <c r="F126" s="6" t="s">
        <v>733</v>
      </c>
      <c r="G126" s="6" t="s">
        <v>2058</v>
      </c>
    </row>
    <row r="127" spans="1:7" s="9" customFormat="1" ht="31" x14ac:dyDescent="0.35">
      <c r="A127" s="18">
        <v>8</v>
      </c>
      <c r="B127" s="18" t="s">
        <v>1556</v>
      </c>
      <c r="C127" s="6" t="s">
        <v>346</v>
      </c>
      <c r="D127" s="7" t="s">
        <v>3</v>
      </c>
      <c r="E127" s="15" t="s">
        <v>242</v>
      </c>
      <c r="F127" s="6" t="s">
        <v>733</v>
      </c>
      <c r="G127" s="6" t="s">
        <v>2058</v>
      </c>
    </row>
    <row r="128" spans="1:7" s="9" customFormat="1" ht="31" x14ac:dyDescent="0.35">
      <c r="A128" s="18">
        <v>8</v>
      </c>
      <c r="B128" s="18" t="s">
        <v>1557</v>
      </c>
      <c r="C128" s="6" t="s">
        <v>347</v>
      </c>
      <c r="D128" s="7" t="s">
        <v>3</v>
      </c>
      <c r="E128" s="15" t="s">
        <v>242</v>
      </c>
      <c r="F128" s="6" t="s">
        <v>733</v>
      </c>
      <c r="G128" s="6" t="s">
        <v>2058</v>
      </c>
    </row>
    <row r="129" spans="1:7" s="9" customFormat="1" ht="31" x14ac:dyDescent="0.35">
      <c r="A129" s="18">
        <v>8</v>
      </c>
      <c r="B129" s="18" t="s">
        <v>1558</v>
      </c>
      <c r="C129" s="6" t="s">
        <v>348</v>
      </c>
      <c r="D129" s="7" t="s">
        <v>3</v>
      </c>
      <c r="E129" s="15" t="s">
        <v>242</v>
      </c>
      <c r="F129" s="6" t="s">
        <v>733</v>
      </c>
      <c r="G129" s="6" t="s">
        <v>2058</v>
      </c>
    </row>
    <row r="130" spans="1:7" s="9" customFormat="1" ht="31" x14ac:dyDescent="0.35">
      <c r="A130" s="18">
        <v>8</v>
      </c>
      <c r="B130" s="18" t="s">
        <v>1559</v>
      </c>
      <c r="C130" s="6" t="s">
        <v>349</v>
      </c>
      <c r="D130" s="7" t="s">
        <v>3</v>
      </c>
      <c r="E130" s="15" t="s">
        <v>242</v>
      </c>
      <c r="F130" s="6" t="s">
        <v>733</v>
      </c>
      <c r="G130" s="6" t="s">
        <v>2058</v>
      </c>
    </row>
    <row r="131" spans="1:7" s="9" customFormat="1" ht="31" x14ac:dyDescent="0.35">
      <c r="A131" s="18">
        <v>8</v>
      </c>
      <c r="B131" s="18" t="s">
        <v>1560</v>
      </c>
      <c r="C131" s="6" t="s">
        <v>350</v>
      </c>
      <c r="D131" s="7" t="s">
        <v>3</v>
      </c>
      <c r="E131" s="15" t="s">
        <v>242</v>
      </c>
      <c r="F131" s="6" t="s">
        <v>733</v>
      </c>
      <c r="G131" s="6" t="s">
        <v>2058</v>
      </c>
    </row>
    <row r="132" spans="1:7" s="9" customFormat="1" ht="31" x14ac:dyDescent="0.35">
      <c r="A132" s="18">
        <v>8</v>
      </c>
      <c r="B132" s="18" t="s">
        <v>1561</v>
      </c>
      <c r="C132" s="6" t="s">
        <v>351</v>
      </c>
      <c r="D132" s="7" t="s">
        <v>3</v>
      </c>
      <c r="E132" s="15" t="s">
        <v>242</v>
      </c>
      <c r="F132" s="6" t="s">
        <v>733</v>
      </c>
      <c r="G132" s="6" t="s">
        <v>2058</v>
      </c>
    </row>
    <row r="133" spans="1:7" s="9" customFormat="1" ht="31" x14ac:dyDescent="0.35">
      <c r="A133" s="18">
        <v>8</v>
      </c>
      <c r="B133" s="18" t="s">
        <v>1562</v>
      </c>
      <c r="C133" s="6" t="s">
        <v>352</v>
      </c>
      <c r="D133" s="7" t="s">
        <v>3</v>
      </c>
      <c r="E133" s="15" t="s">
        <v>242</v>
      </c>
      <c r="F133" s="6" t="s">
        <v>733</v>
      </c>
      <c r="G133" s="6" t="s">
        <v>2058</v>
      </c>
    </row>
    <row r="134" spans="1:7" s="9" customFormat="1" ht="31" x14ac:dyDescent="0.35">
      <c r="A134" s="18">
        <v>8</v>
      </c>
      <c r="B134" s="18" t="s">
        <v>1563</v>
      </c>
      <c r="C134" s="6" t="s">
        <v>353</v>
      </c>
      <c r="D134" s="7" t="s">
        <v>3</v>
      </c>
      <c r="E134" s="15" t="s">
        <v>242</v>
      </c>
      <c r="F134" s="6" t="s">
        <v>733</v>
      </c>
      <c r="G134" s="6" t="s">
        <v>2058</v>
      </c>
    </row>
    <row r="135" spans="1:7" s="9" customFormat="1" ht="31" x14ac:dyDescent="0.35">
      <c r="A135" s="18">
        <v>8</v>
      </c>
      <c r="B135" s="18" t="s">
        <v>1564</v>
      </c>
      <c r="C135" s="6" t="s">
        <v>354</v>
      </c>
      <c r="D135" s="7" t="s">
        <v>3</v>
      </c>
      <c r="E135" s="15" t="s">
        <v>242</v>
      </c>
      <c r="F135" s="6" t="s">
        <v>733</v>
      </c>
      <c r="G135" s="6" t="s">
        <v>2058</v>
      </c>
    </row>
    <row r="136" spans="1:7" s="9" customFormat="1" ht="31" x14ac:dyDescent="0.35">
      <c r="A136" s="18">
        <v>8</v>
      </c>
      <c r="B136" s="18" t="s">
        <v>1565</v>
      </c>
      <c r="C136" s="6" t="s">
        <v>355</v>
      </c>
      <c r="D136" s="7" t="s">
        <v>3</v>
      </c>
      <c r="E136" s="15" t="s">
        <v>242</v>
      </c>
      <c r="F136" s="6" t="s">
        <v>733</v>
      </c>
      <c r="G136" s="6" t="s">
        <v>2058</v>
      </c>
    </row>
    <row r="137" spans="1:7" s="9" customFormat="1" ht="31" x14ac:dyDescent="0.35">
      <c r="A137" s="18">
        <v>8</v>
      </c>
      <c r="B137" s="18" t="s">
        <v>1566</v>
      </c>
      <c r="C137" s="6" t="s">
        <v>356</v>
      </c>
      <c r="D137" s="7" t="s">
        <v>3</v>
      </c>
      <c r="E137" s="15" t="s">
        <v>242</v>
      </c>
      <c r="F137" s="6" t="s">
        <v>733</v>
      </c>
      <c r="G137" s="6" t="s">
        <v>2058</v>
      </c>
    </row>
    <row r="138" spans="1:7" s="9" customFormat="1" ht="31" x14ac:dyDescent="0.35">
      <c r="A138" s="18">
        <v>8</v>
      </c>
      <c r="B138" s="18" t="s">
        <v>1567</v>
      </c>
      <c r="C138" s="6" t="s">
        <v>357</v>
      </c>
      <c r="D138" s="7" t="s">
        <v>3</v>
      </c>
      <c r="E138" s="15" t="s">
        <v>242</v>
      </c>
      <c r="F138" s="6" t="s">
        <v>733</v>
      </c>
      <c r="G138" s="6" t="s">
        <v>2058</v>
      </c>
    </row>
    <row r="139" spans="1:7" s="9" customFormat="1" ht="31" x14ac:dyDescent="0.35">
      <c r="A139" s="18">
        <v>8</v>
      </c>
      <c r="B139" s="18" t="s">
        <v>1568</v>
      </c>
      <c r="C139" s="6" t="s">
        <v>310</v>
      </c>
      <c r="D139" s="7" t="s">
        <v>3</v>
      </c>
      <c r="E139" s="15" t="s">
        <v>242</v>
      </c>
      <c r="F139" s="6" t="s">
        <v>733</v>
      </c>
      <c r="G139" s="6" t="s">
        <v>2058</v>
      </c>
    </row>
    <row r="140" spans="1:7" s="9" customFormat="1" ht="31" x14ac:dyDescent="0.35">
      <c r="A140" s="18">
        <v>8</v>
      </c>
      <c r="B140" s="18" t="s">
        <v>1569</v>
      </c>
      <c r="C140" s="6" t="s">
        <v>311</v>
      </c>
      <c r="D140" s="7" t="s">
        <v>3</v>
      </c>
      <c r="E140" s="15" t="s">
        <v>242</v>
      </c>
      <c r="F140" s="6" t="s">
        <v>733</v>
      </c>
      <c r="G140" s="6" t="s">
        <v>2058</v>
      </c>
    </row>
    <row r="141" spans="1:7" s="9" customFormat="1" ht="31" x14ac:dyDescent="0.35">
      <c r="A141" s="18">
        <v>8</v>
      </c>
      <c r="B141" s="18" t="s">
        <v>1570</v>
      </c>
      <c r="C141" s="6" t="s">
        <v>312</v>
      </c>
      <c r="D141" s="7" t="s">
        <v>3</v>
      </c>
      <c r="E141" s="15" t="s">
        <v>242</v>
      </c>
      <c r="F141" s="6" t="s">
        <v>733</v>
      </c>
      <c r="G141" s="6" t="s">
        <v>2058</v>
      </c>
    </row>
    <row r="142" spans="1:7" s="9" customFormat="1" ht="31" x14ac:dyDescent="0.35">
      <c r="A142" s="18">
        <v>8</v>
      </c>
      <c r="B142" s="18" t="s">
        <v>1571</v>
      </c>
      <c r="C142" s="6" t="s">
        <v>313</v>
      </c>
      <c r="D142" s="7" t="s">
        <v>3</v>
      </c>
      <c r="E142" s="15" t="s">
        <v>242</v>
      </c>
      <c r="F142" s="6" t="s">
        <v>733</v>
      </c>
      <c r="G142" s="6" t="s">
        <v>2058</v>
      </c>
    </row>
    <row r="143" spans="1:7" s="9" customFormat="1" ht="31" x14ac:dyDescent="0.35">
      <c r="A143" s="18">
        <v>8</v>
      </c>
      <c r="B143" s="18" t="s">
        <v>1572</v>
      </c>
      <c r="C143" s="6" t="s">
        <v>314</v>
      </c>
      <c r="D143" s="7" t="s">
        <v>3</v>
      </c>
      <c r="E143" s="15" t="s">
        <v>242</v>
      </c>
      <c r="F143" s="6" t="s">
        <v>733</v>
      </c>
      <c r="G143" s="6" t="s">
        <v>2058</v>
      </c>
    </row>
    <row r="144" spans="1:7" s="9" customFormat="1" ht="31" x14ac:dyDescent="0.35">
      <c r="A144" s="18">
        <v>8</v>
      </c>
      <c r="B144" s="18" t="s">
        <v>1573</v>
      </c>
      <c r="C144" s="6" t="s">
        <v>315</v>
      </c>
      <c r="D144" s="7" t="s">
        <v>3</v>
      </c>
      <c r="E144" s="15" t="s">
        <v>242</v>
      </c>
      <c r="F144" s="6" t="s">
        <v>733</v>
      </c>
      <c r="G144" s="6" t="s">
        <v>2058</v>
      </c>
    </row>
    <row r="145" spans="1:7" s="9" customFormat="1" ht="31" x14ac:dyDescent="0.35">
      <c r="A145" s="18">
        <v>8</v>
      </c>
      <c r="B145" s="18" t="s">
        <v>1574</v>
      </c>
      <c r="C145" s="6" t="s">
        <v>316</v>
      </c>
      <c r="D145" s="7" t="s">
        <v>3</v>
      </c>
      <c r="E145" s="15" t="s">
        <v>242</v>
      </c>
      <c r="F145" s="6" t="s">
        <v>733</v>
      </c>
      <c r="G145" s="6" t="s">
        <v>2058</v>
      </c>
    </row>
    <row r="146" spans="1:7" s="29" customFormat="1" ht="31" x14ac:dyDescent="0.35">
      <c r="A146" s="40">
        <v>8</v>
      </c>
      <c r="B146" s="40" t="s">
        <v>1575</v>
      </c>
      <c r="C146" s="15" t="s">
        <v>317</v>
      </c>
      <c r="D146" s="16" t="s">
        <v>3</v>
      </c>
      <c r="E146" s="15" t="s">
        <v>242</v>
      </c>
      <c r="F146" s="15" t="s">
        <v>733</v>
      </c>
      <c r="G146" s="15" t="s">
        <v>2058</v>
      </c>
    </row>
    <row r="147" spans="1:7" s="9" customFormat="1" ht="31" x14ac:dyDescent="0.35">
      <c r="A147" s="18">
        <v>8</v>
      </c>
      <c r="B147" s="18" t="s">
        <v>1576</v>
      </c>
      <c r="C147" s="6" t="s">
        <v>318</v>
      </c>
      <c r="D147" s="7" t="s">
        <v>3</v>
      </c>
      <c r="E147" s="15" t="s">
        <v>242</v>
      </c>
      <c r="F147" s="6" t="s">
        <v>733</v>
      </c>
      <c r="G147" s="6" t="s">
        <v>2058</v>
      </c>
    </row>
    <row r="148" spans="1:7" s="9" customFormat="1" ht="31" x14ac:dyDescent="0.35">
      <c r="A148" s="18">
        <v>8</v>
      </c>
      <c r="B148" s="18" t="s">
        <v>1577</v>
      </c>
      <c r="C148" s="6" t="s">
        <v>319</v>
      </c>
      <c r="D148" s="7" t="s">
        <v>3</v>
      </c>
      <c r="E148" s="15" t="s">
        <v>242</v>
      </c>
      <c r="F148" s="6" t="s">
        <v>733</v>
      </c>
      <c r="G148" s="6" t="s">
        <v>2058</v>
      </c>
    </row>
    <row r="149" spans="1:7" s="9" customFormat="1" ht="31" x14ac:dyDescent="0.35">
      <c r="A149" s="18">
        <v>8</v>
      </c>
      <c r="B149" s="18" t="s">
        <v>1578</v>
      </c>
      <c r="C149" s="6" t="s">
        <v>320</v>
      </c>
      <c r="D149" s="7" t="s">
        <v>3</v>
      </c>
      <c r="E149" s="15" t="s">
        <v>242</v>
      </c>
      <c r="F149" s="6" t="s">
        <v>733</v>
      </c>
      <c r="G149" s="6" t="s">
        <v>2058</v>
      </c>
    </row>
    <row r="150" spans="1:7" s="9" customFormat="1" ht="31" x14ac:dyDescent="0.35">
      <c r="A150" s="18">
        <v>8</v>
      </c>
      <c r="B150" s="18" t="s">
        <v>1579</v>
      </c>
      <c r="C150" s="6" t="s">
        <v>321</v>
      </c>
      <c r="D150" s="7" t="s">
        <v>3</v>
      </c>
      <c r="E150" s="15" t="s">
        <v>242</v>
      </c>
      <c r="F150" s="6" t="s">
        <v>733</v>
      </c>
      <c r="G150" s="6" t="s">
        <v>2058</v>
      </c>
    </row>
    <row r="151" spans="1:7" s="9" customFormat="1" ht="46.5" x14ac:dyDescent="0.35">
      <c r="A151" s="18">
        <v>8</v>
      </c>
      <c r="B151" s="18" t="s">
        <v>1580</v>
      </c>
      <c r="C151" s="6" t="s">
        <v>322</v>
      </c>
      <c r="D151" s="7" t="s">
        <v>3</v>
      </c>
      <c r="E151" s="15" t="s">
        <v>242</v>
      </c>
      <c r="F151" s="6" t="s">
        <v>733</v>
      </c>
      <c r="G151" s="6" t="s">
        <v>2058</v>
      </c>
    </row>
    <row r="152" spans="1:7" s="9" customFormat="1" ht="31" x14ac:dyDescent="0.35">
      <c r="A152" s="18">
        <v>8</v>
      </c>
      <c r="B152" s="18" t="s">
        <v>1581</v>
      </c>
      <c r="C152" s="6" t="s">
        <v>323</v>
      </c>
      <c r="D152" s="7" t="s">
        <v>3</v>
      </c>
      <c r="E152" s="15" t="s">
        <v>242</v>
      </c>
      <c r="F152" s="6" t="s">
        <v>733</v>
      </c>
      <c r="G152" s="6" t="s">
        <v>2058</v>
      </c>
    </row>
    <row r="153" spans="1:7" s="9" customFormat="1" ht="31" x14ac:dyDescent="0.35">
      <c r="A153" s="18">
        <v>8</v>
      </c>
      <c r="B153" s="18" t="s">
        <v>1582</v>
      </c>
      <c r="C153" s="6" t="s">
        <v>324</v>
      </c>
      <c r="D153" s="7" t="s">
        <v>3</v>
      </c>
      <c r="E153" s="15" t="s">
        <v>242</v>
      </c>
      <c r="F153" s="6" t="s">
        <v>733</v>
      </c>
      <c r="G153" s="6" t="s">
        <v>2058</v>
      </c>
    </row>
    <row r="154" spans="1:7" s="9" customFormat="1" ht="46.5" x14ac:dyDescent="0.35">
      <c r="A154" s="18">
        <v>8</v>
      </c>
      <c r="B154" s="18" t="s">
        <v>1583</v>
      </c>
      <c r="C154" s="6" t="s">
        <v>325</v>
      </c>
      <c r="D154" s="7" t="s">
        <v>3</v>
      </c>
      <c r="E154" s="15" t="s">
        <v>242</v>
      </c>
      <c r="F154" s="6" t="s">
        <v>733</v>
      </c>
      <c r="G154" s="6" t="s">
        <v>2058</v>
      </c>
    </row>
    <row r="155" spans="1:7" s="9" customFormat="1" ht="46.5" x14ac:dyDescent="0.35">
      <c r="A155" s="18">
        <v>8</v>
      </c>
      <c r="B155" s="18" t="s">
        <v>1584</v>
      </c>
      <c r="C155" s="6" t="s">
        <v>326</v>
      </c>
      <c r="D155" s="7" t="s">
        <v>3</v>
      </c>
      <c r="E155" s="15" t="s">
        <v>242</v>
      </c>
      <c r="F155" s="6" t="s">
        <v>733</v>
      </c>
      <c r="G155" s="6" t="s">
        <v>2058</v>
      </c>
    </row>
    <row r="156" spans="1:7" s="9" customFormat="1" ht="46.5" x14ac:dyDescent="0.35">
      <c r="A156" s="18">
        <v>8</v>
      </c>
      <c r="B156" s="18" t="s">
        <v>1585</v>
      </c>
      <c r="C156" s="6" t="s">
        <v>327</v>
      </c>
      <c r="D156" s="7" t="s">
        <v>3</v>
      </c>
      <c r="E156" s="15" t="s">
        <v>242</v>
      </c>
      <c r="F156" s="6" t="s">
        <v>733</v>
      </c>
      <c r="G156" s="6" t="s">
        <v>2058</v>
      </c>
    </row>
    <row r="157" spans="1:7" s="9" customFormat="1" ht="46.5" x14ac:dyDescent="0.35">
      <c r="A157" s="18">
        <v>8</v>
      </c>
      <c r="B157" s="18" t="s">
        <v>1586</v>
      </c>
      <c r="C157" s="6" t="s">
        <v>328</v>
      </c>
      <c r="D157" s="7" t="s">
        <v>3</v>
      </c>
      <c r="E157" s="15" t="s">
        <v>242</v>
      </c>
      <c r="F157" s="6" t="s">
        <v>733</v>
      </c>
      <c r="G157" s="6" t="s">
        <v>2058</v>
      </c>
    </row>
    <row r="158" spans="1:7" s="9" customFormat="1" ht="46.5" x14ac:dyDescent="0.35">
      <c r="A158" s="18">
        <v>8</v>
      </c>
      <c r="B158" s="18" t="s">
        <v>1587</v>
      </c>
      <c r="C158" s="6" t="s">
        <v>329</v>
      </c>
      <c r="D158" s="7" t="s">
        <v>3</v>
      </c>
      <c r="E158" s="15" t="s">
        <v>242</v>
      </c>
      <c r="F158" s="6" t="s">
        <v>733</v>
      </c>
      <c r="G158" s="6" t="s">
        <v>2058</v>
      </c>
    </row>
    <row r="159" spans="1:7" s="9" customFormat="1" ht="46.5" x14ac:dyDescent="0.35">
      <c r="A159" s="18">
        <v>8</v>
      </c>
      <c r="B159" s="18" t="s">
        <v>1588</v>
      </c>
      <c r="C159" s="6" t="s">
        <v>330</v>
      </c>
      <c r="D159" s="7" t="s">
        <v>3</v>
      </c>
      <c r="E159" s="15" t="s">
        <v>242</v>
      </c>
      <c r="F159" s="6" t="s">
        <v>733</v>
      </c>
      <c r="G159" s="6" t="s">
        <v>2058</v>
      </c>
    </row>
    <row r="160" spans="1:7" s="9" customFormat="1" ht="46.5" x14ac:dyDescent="0.35">
      <c r="A160" s="18">
        <v>8</v>
      </c>
      <c r="B160" s="18" t="s">
        <v>1589</v>
      </c>
      <c r="C160" s="6" t="s">
        <v>331</v>
      </c>
      <c r="D160" s="7" t="s">
        <v>3</v>
      </c>
      <c r="E160" s="15" t="s">
        <v>242</v>
      </c>
      <c r="F160" s="6" t="s">
        <v>733</v>
      </c>
      <c r="G160" s="6" t="s">
        <v>2058</v>
      </c>
    </row>
    <row r="161" spans="1:7" s="9" customFormat="1" ht="46.5" x14ac:dyDescent="0.35">
      <c r="A161" s="18">
        <v>8</v>
      </c>
      <c r="B161" s="18" t="s">
        <v>1590</v>
      </c>
      <c r="C161" s="6" t="s">
        <v>332</v>
      </c>
      <c r="D161" s="7" t="s">
        <v>3</v>
      </c>
      <c r="E161" s="15" t="s">
        <v>242</v>
      </c>
      <c r="F161" s="6" t="s">
        <v>733</v>
      </c>
      <c r="G161" s="6" t="s">
        <v>2058</v>
      </c>
    </row>
    <row r="162" spans="1:7" s="9" customFormat="1" ht="46.5" x14ac:dyDescent="0.35">
      <c r="A162" s="18">
        <v>8</v>
      </c>
      <c r="B162" s="18" t="s">
        <v>1591</v>
      </c>
      <c r="C162" s="6" t="s">
        <v>333</v>
      </c>
      <c r="D162" s="7" t="s">
        <v>3</v>
      </c>
      <c r="E162" s="15" t="s">
        <v>242</v>
      </c>
      <c r="F162" s="6" t="s">
        <v>733</v>
      </c>
      <c r="G162" s="6" t="s">
        <v>2058</v>
      </c>
    </row>
    <row r="163" spans="1:7" s="9" customFormat="1" ht="31" x14ac:dyDescent="0.35">
      <c r="A163" s="18">
        <v>8</v>
      </c>
      <c r="B163" s="18" t="s">
        <v>546</v>
      </c>
      <c r="C163" s="6" t="s">
        <v>334</v>
      </c>
      <c r="D163" s="7" t="s">
        <v>3</v>
      </c>
      <c r="E163" s="15" t="s">
        <v>242</v>
      </c>
      <c r="F163" s="6" t="s">
        <v>733</v>
      </c>
      <c r="G163" s="6" t="s">
        <v>2058</v>
      </c>
    </row>
    <row r="164" spans="1:7" s="9" customFormat="1" ht="31" x14ac:dyDescent="0.35">
      <c r="A164" s="18">
        <v>8</v>
      </c>
      <c r="B164" s="18" t="s">
        <v>547</v>
      </c>
      <c r="C164" s="6" t="s">
        <v>335</v>
      </c>
      <c r="D164" s="7" t="s">
        <v>3</v>
      </c>
      <c r="E164" s="15" t="s">
        <v>242</v>
      </c>
      <c r="F164" s="6" t="s">
        <v>733</v>
      </c>
      <c r="G164" s="6" t="s">
        <v>2058</v>
      </c>
    </row>
    <row r="165" spans="1:7" s="9" customFormat="1" ht="31" x14ac:dyDescent="0.35">
      <c r="A165" s="18">
        <v>8</v>
      </c>
      <c r="B165" s="18" t="s">
        <v>548</v>
      </c>
      <c r="C165" s="6" t="s">
        <v>336</v>
      </c>
      <c r="D165" s="7" t="s">
        <v>3</v>
      </c>
      <c r="E165" s="15" t="s">
        <v>242</v>
      </c>
      <c r="F165" s="6" t="s">
        <v>733</v>
      </c>
      <c r="G165" s="6" t="s">
        <v>2058</v>
      </c>
    </row>
    <row r="166" spans="1:7" s="9" customFormat="1" ht="31" x14ac:dyDescent="0.35">
      <c r="A166" s="18">
        <v>8</v>
      </c>
      <c r="B166" s="18" t="s">
        <v>549</v>
      </c>
      <c r="C166" s="6" t="s">
        <v>337</v>
      </c>
      <c r="D166" s="7" t="s">
        <v>3</v>
      </c>
      <c r="E166" s="15" t="s">
        <v>242</v>
      </c>
      <c r="F166" s="6" t="s">
        <v>733</v>
      </c>
      <c r="G166" s="6" t="s">
        <v>2058</v>
      </c>
    </row>
    <row r="167" spans="1:7" s="9" customFormat="1" ht="31" x14ac:dyDescent="0.35">
      <c r="A167" s="18">
        <v>8</v>
      </c>
      <c r="B167" s="18" t="s">
        <v>550</v>
      </c>
      <c r="C167" s="6" t="s">
        <v>338</v>
      </c>
      <c r="D167" s="7" t="s">
        <v>3</v>
      </c>
      <c r="E167" s="15" t="s">
        <v>242</v>
      </c>
      <c r="F167" s="6" t="s">
        <v>733</v>
      </c>
      <c r="G167" s="6" t="s">
        <v>2058</v>
      </c>
    </row>
    <row r="168" spans="1:7" s="9" customFormat="1" ht="31" x14ac:dyDescent="0.35">
      <c r="A168" s="18">
        <v>8</v>
      </c>
      <c r="B168" s="18" t="s">
        <v>551</v>
      </c>
      <c r="C168" s="6" t="s">
        <v>339</v>
      </c>
      <c r="D168" s="7" t="s">
        <v>3</v>
      </c>
      <c r="E168" s="15" t="s">
        <v>242</v>
      </c>
      <c r="F168" s="6" t="s">
        <v>733</v>
      </c>
      <c r="G168" s="6" t="s">
        <v>2058</v>
      </c>
    </row>
    <row r="169" spans="1:7" s="9" customFormat="1" ht="31" x14ac:dyDescent="0.35">
      <c r="A169" s="18">
        <v>8</v>
      </c>
      <c r="B169" s="18" t="s">
        <v>552</v>
      </c>
      <c r="C169" s="6" t="s">
        <v>340</v>
      </c>
      <c r="D169" s="7" t="s">
        <v>3</v>
      </c>
      <c r="E169" s="15" t="s">
        <v>242</v>
      </c>
      <c r="F169" s="6" t="s">
        <v>733</v>
      </c>
      <c r="G169" s="6" t="s">
        <v>2058</v>
      </c>
    </row>
    <row r="170" spans="1:7" s="9" customFormat="1" ht="31" x14ac:dyDescent="0.35">
      <c r="A170" s="18">
        <v>8</v>
      </c>
      <c r="B170" s="18" t="s">
        <v>553</v>
      </c>
      <c r="C170" s="6" t="s">
        <v>341</v>
      </c>
      <c r="D170" s="7" t="s">
        <v>3</v>
      </c>
      <c r="E170" s="15" t="s">
        <v>242</v>
      </c>
      <c r="F170" s="6" t="s">
        <v>733</v>
      </c>
      <c r="G170" s="6" t="s">
        <v>2058</v>
      </c>
    </row>
    <row r="171" spans="1:7" s="9" customFormat="1" ht="31" x14ac:dyDescent="0.35">
      <c r="A171" s="18">
        <v>8</v>
      </c>
      <c r="B171" s="18" t="s">
        <v>554</v>
      </c>
      <c r="C171" s="6" t="s">
        <v>342</v>
      </c>
      <c r="D171" s="7" t="s">
        <v>3</v>
      </c>
      <c r="E171" s="15" t="s">
        <v>242</v>
      </c>
      <c r="F171" s="6" t="s">
        <v>733</v>
      </c>
      <c r="G171" s="6" t="s">
        <v>2058</v>
      </c>
    </row>
    <row r="172" spans="1:7" s="9" customFormat="1" ht="31" x14ac:dyDescent="0.35">
      <c r="A172" s="18">
        <v>8</v>
      </c>
      <c r="B172" s="18" t="s">
        <v>555</v>
      </c>
      <c r="C172" s="6" t="s">
        <v>343</v>
      </c>
      <c r="D172" s="7" t="s">
        <v>3</v>
      </c>
      <c r="E172" s="15" t="s">
        <v>242</v>
      </c>
      <c r="F172" s="6" t="s">
        <v>733</v>
      </c>
      <c r="G172" s="6" t="s">
        <v>2058</v>
      </c>
    </row>
    <row r="173" spans="1:7" s="9" customFormat="1" ht="46.5" x14ac:dyDescent="0.35">
      <c r="A173" s="18">
        <v>8</v>
      </c>
      <c r="B173" s="18" t="s">
        <v>556</v>
      </c>
      <c r="C173" s="6" t="s">
        <v>344</v>
      </c>
      <c r="D173" s="7" t="s">
        <v>3</v>
      </c>
      <c r="E173" s="15" t="s">
        <v>242</v>
      </c>
      <c r="F173" s="6" t="s">
        <v>733</v>
      </c>
      <c r="G173" s="6" t="s">
        <v>2058</v>
      </c>
    </row>
    <row r="174" spans="1:7" s="9" customFormat="1" ht="31" x14ac:dyDescent="0.35">
      <c r="A174" s="18">
        <v>8</v>
      </c>
      <c r="B174" s="18" t="s">
        <v>557</v>
      </c>
      <c r="C174" s="6" t="s">
        <v>345</v>
      </c>
      <c r="D174" s="7" t="s">
        <v>3</v>
      </c>
      <c r="E174" s="15" t="s">
        <v>242</v>
      </c>
      <c r="F174" s="6" t="s">
        <v>733</v>
      </c>
      <c r="G174" s="6" t="s">
        <v>2058</v>
      </c>
    </row>
  </sheetData>
  <mergeCells count="11">
    <mergeCell ref="C45:C49"/>
    <mergeCell ref="C50:C54"/>
    <mergeCell ref="C55:C59"/>
    <mergeCell ref="C43:C44"/>
    <mergeCell ref="F43:F44"/>
    <mergeCell ref="G43:G44"/>
    <mergeCell ref="C2:C9"/>
    <mergeCell ref="C10:C17"/>
    <mergeCell ref="C18:C25"/>
    <mergeCell ref="C26:C33"/>
    <mergeCell ref="C34:C4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8"/>
  <sheetViews>
    <sheetView zoomScale="78" zoomScaleNormal="78" workbookViewId="0">
      <pane ySplit="1" topLeftCell="A2" activePane="bottomLeft" state="frozen"/>
      <selection activeCell="A170" sqref="A170:XFD173"/>
      <selection pane="bottomLeft" activeCell="A170" sqref="A170:XFD173"/>
    </sheetView>
  </sheetViews>
  <sheetFormatPr defaultColWidth="9.1796875" defaultRowHeight="15.5" x14ac:dyDescent="0.35"/>
  <cols>
    <col min="1" max="1" width="6.81640625" style="19" bestFit="1" customWidth="1"/>
    <col min="2" max="2" width="19.26953125" style="19" customWidth="1"/>
    <col min="3" max="3" width="78.453125" style="13" customWidth="1"/>
    <col min="4" max="4" width="21.81640625" style="19" customWidth="1"/>
    <col min="5" max="5" width="74.7265625" style="19" customWidth="1"/>
    <col min="6" max="7" width="37.54296875" style="19" customWidth="1"/>
    <col min="8" max="16384" width="9.1796875" style="19"/>
  </cols>
  <sheetData>
    <row r="1" spans="1:7" s="1" customFormat="1" ht="18.5" x14ac:dyDescent="0.35">
      <c r="A1" s="52" t="s">
        <v>1594</v>
      </c>
      <c r="B1" s="53" t="s">
        <v>1920</v>
      </c>
      <c r="C1" s="53" t="s">
        <v>0</v>
      </c>
      <c r="D1" s="53" t="s">
        <v>1</v>
      </c>
      <c r="E1" s="53" t="s">
        <v>558</v>
      </c>
      <c r="F1" s="51" t="s">
        <v>2</v>
      </c>
      <c r="G1" s="51" t="s">
        <v>2042</v>
      </c>
    </row>
    <row r="2" spans="1:7" s="29" customFormat="1" ht="31" x14ac:dyDescent="0.35">
      <c r="A2" s="6">
        <v>9</v>
      </c>
      <c r="B2" s="6" t="s">
        <v>560</v>
      </c>
      <c r="C2" s="6" t="s">
        <v>66</v>
      </c>
      <c r="D2" s="7" t="s">
        <v>3</v>
      </c>
      <c r="E2" s="6" t="s">
        <v>952</v>
      </c>
      <c r="F2" s="33" t="s">
        <v>733</v>
      </c>
      <c r="G2" s="205" t="s">
        <v>2058</v>
      </c>
    </row>
    <row r="3" spans="1:7" s="12" customFormat="1" x14ac:dyDescent="0.35">
      <c r="A3" s="22">
        <v>10</v>
      </c>
      <c r="B3" s="6" t="s">
        <v>559</v>
      </c>
      <c r="C3" s="6" t="s">
        <v>67</v>
      </c>
      <c r="D3" s="7" t="s">
        <v>3</v>
      </c>
      <c r="E3" s="6" t="s">
        <v>953</v>
      </c>
      <c r="F3" s="33" t="s">
        <v>733</v>
      </c>
      <c r="G3" s="205" t="s">
        <v>2058</v>
      </c>
    </row>
    <row r="4" spans="1:7" s="13" customFormat="1" x14ac:dyDescent="0.35">
      <c r="A4" s="20">
        <v>11</v>
      </c>
      <c r="B4" s="30" t="s">
        <v>561</v>
      </c>
      <c r="C4" s="318" t="s">
        <v>830</v>
      </c>
      <c r="D4" s="2" t="s">
        <v>3</v>
      </c>
      <c r="E4" s="30" t="s">
        <v>358</v>
      </c>
      <c r="F4" s="33" t="s">
        <v>733</v>
      </c>
      <c r="G4" s="205" t="s">
        <v>2058</v>
      </c>
    </row>
    <row r="5" spans="1:7" s="13" customFormat="1" x14ac:dyDescent="0.35">
      <c r="A5" s="21"/>
      <c r="B5" s="31"/>
      <c r="C5" s="326"/>
      <c r="D5" s="4"/>
      <c r="E5" s="31" t="s">
        <v>359</v>
      </c>
      <c r="F5" s="10"/>
      <c r="G5" s="156"/>
    </row>
    <row r="6" spans="1:7" s="13" customFormat="1" x14ac:dyDescent="0.35">
      <c r="A6" s="21"/>
      <c r="B6" s="31"/>
      <c r="C6" s="326"/>
      <c r="D6" s="4"/>
      <c r="E6" s="31" t="s">
        <v>360</v>
      </c>
      <c r="F6" s="10"/>
      <c r="G6" s="156"/>
    </row>
    <row r="7" spans="1:7" s="13" customFormat="1" x14ac:dyDescent="0.35">
      <c r="A7" s="32"/>
      <c r="B7" s="31"/>
      <c r="C7" s="319"/>
      <c r="D7" s="4"/>
      <c r="E7" s="31" t="s">
        <v>361</v>
      </c>
      <c r="F7" s="10"/>
      <c r="G7" s="156"/>
    </row>
    <row r="8" spans="1:7" s="13" customFormat="1" x14ac:dyDescent="0.35">
      <c r="A8" s="21">
        <v>11</v>
      </c>
      <c r="B8" s="30" t="s">
        <v>562</v>
      </c>
      <c r="C8" s="318" t="s">
        <v>831</v>
      </c>
      <c r="D8" s="2" t="s">
        <v>3</v>
      </c>
      <c r="E8" s="30" t="s">
        <v>358</v>
      </c>
      <c r="F8" s="33" t="s">
        <v>733</v>
      </c>
      <c r="G8" s="205" t="s">
        <v>2058</v>
      </c>
    </row>
    <row r="9" spans="1:7" s="13" customFormat="1" x14ac:dyDescent="0.35">
      <c r="A9" s="31"/>
      <c r="B9" s="31"/>
      <c r="C9" s="326"/>
      <c r="D9" s="4"/>
      <c r="E9" s="31" t="s">
        <v>359</v>
      </c>
      <c r="F9" s="31"/>
      <c r="G9" s="154"/>
    </row>
    <row r="10" spans="1:7" s="13" customFormat="1" x14ac:dyDescent="0.35">
      <c r="A10" s="31"/>
      <c r="B10" s="31"/>
      <c r="C10" s="326"/>
      <c r="D10" s="4"/>
      <c r="E10" s="31" t="s">
        <v>360</v>
      </c>
      <c r="F10" s="31"/>
      <c r="G10" s="154"/>
    </row>
    <row r="11" spans="1:7" s="13" customFormat="1" x14ac:dyDescent="0.35">
      <c r="A11" s="32"/>
      <c r="B11" s="32"/>
      <c r="C11" s="319"/>
      <c r="D11" s="5"/>
      <c r="E11" s="32" t="s">
        <v>361</v>
      </c>
      <c r="F11" s="31"/>
      <c r="G11" s="154"/>
    </row>
    <row r="12" spans="1:7" s="13" customFormat="1" x14ac:dyDescent="0.35">
      <c r="A12" s="21">
        <v>11</v>
      </c>
      <c r="B12" s="31" t="s">
        <v>563</v>
      </c>
      <c r="C12" s="318" t="s">
        <v>832</v>
      </c>
      <c r="D12" s="4" t="s">
        <v>3</v>
      </c>
      <c r="E12" s="31" t="s">
        <v>358</v>
      </c>
      <c r="F12" s="33" t="s">
        <v>733</v>
      </c>
      <c r="G12" s="205" t="s">
        <v>2058</v>
      </c>
    </row>
    <row r="13" spans="1:7" s="13" customFormat="1" x14ac:dyDescent="0.35">
      <c r="A13" s="31"/>
      <c r="B13" s="31"/>
      <c r="C13" s="326"/>
      <c r="D13" s="4"/>
      <c r="E13" s="31" t="s">
        <v>359</v>
      </c>
      <c r="F13" s="31"/>
      <c r="G13" s="154"/>
    </row>
    <row r="14" spans="1:7" s="13" customFormat="1" x14ac:dyDescent="0.35">
      <c r="A14" s="31"/>
      <c r="B14" s="31"/>
      <c r="C14" s="326"/>
      <c r="D14" s="4"/>
      <c r="E14" s="31" t="s">
        <v>360</v>
      </c>
      <c r="F14" s="31"/>
      <c r="G14" s="154"/>
    </row>
    <row r="15" spans="1:7" s="13" customFormat="1" x14ac:dyDescent="0.35">
      <c r="A15" s="31"/>
      <c r="B15" s="31"/>
      <c r="C15" s="319"/>
      <c r="D15" s="4"/>
      <c r="E15" s="31" t="s">
        <v>361</v>
      </c>
      <c r="F15" s="10"/>
      <c r="G15" s="156"/>
    </row>
    <row r="16" spans="1:7" s="13" customFormat="1" x14ac:dyDescent="0.35">
      <c r="A16" s="20">
        <v>11</v>
      </c>
      <c r="B16" s="30" t="s">
        <v>564</v>
      </c>
      <c r="C16" s="318" t="s">
        <v>833</v>
      </c>
      <c r="D16" s="2" t="s">
        <v>3</v>
      </c>
      <c r="E16" s="30" t="s">
        <v>358</v>
      </c>
      <c r="F16" s="33" t="s">
        <v>733</v>
      </c>
      <c r="G16" s="205" t="s">
        <v>2058</v>
      </c>
    </row>
    <row r="17" spans="1:7" s="13" customFormat="1" x14ac:dyDescent="0.35">
      <c r="A17" s="31"/>
      <c r="B17" s="31"/>
      <c r="C17" s="326"/>
      <c r="D17" s="4"/>
      <c r="E17" s="31" t="s">
        <v>359</v>
      </c>
      <c r="F17" s="31"/>
      <c r="G17" s="154"/>
    </row>
    <row r="18" spans="1:7" s="13" customFormat="1" x14ac:dyDescent="0.35">
      <c r="A18" s="31"/>
      <c r="B18" s="31"/>
      <c r="C18" s="326"/>
      <c r="D18" s="4"/>
      <c r="E18" s="31" t="s">
        <v>360</v>
      </c>
      <c r="F18" s="31"/>
      <c r="G18" s="154"/>
    </row>
    <row r="19" spans="1:7" s="13" customFormat="1" x14ac:dyDescent="0.35">
      <c r="A19" s="32"/>
      <c r="B19" s="32"/>
      <c r="C19" s="319"/>
      <c r="D19" s="5"/>
      <c r="E19" s="32" t="s">
        <v>361</v>
      </c>
      <c r="F19" s="32"/>
      <c r="G19" s="153"/>
    </row>
    <row r="20" spans="1:7" s="13" customFormat="1" x14ac:dyDescent="0.35">
      <c r="A20" s="21">
        <v>11</v>
      </c>
      <c r="B20" s="31" t="s">
        <v>565</v>
      </c>
      <c r="C20" s="318" t="s">
        <v>834</v>
      </c>
      <c r="D20" s="4" t="s">
        <v>3</v>
      </c>
      <c r="E20" s="31" t="s">
        <v>358</v>
      </c>
      <c r="F20" s="33" t="s">
        <v>733</v>
      </c>
      <c r="G20" s="205" t="s">
        <v>2058</v>
      </c>
    </row>
    <row r="21" spans="1:7" s="13" customFormat="1" x14ac:dyDescent="0.35">
      <c r="A21" s="31"/>
      <c r="B21" s="31"/>
      <c r="C21" s="326"/>
      <c r="D21" s="4"/>
      <c r="E21" s="31" t="s">
        <v>359</v>
      </c>
      <c r="F21" s="31"/>
      <c r="G21" s="154"/>
    </row>
    <row r="22" spans="1:7" s="13" customFormat="1" x14ac:dyDescent="0.35">
      <c r="A22" s="31"/>
      <c r="B22" s="31"/>
      <c r="C22" s="326"/>
      <c r="D22" s="4"/>
      <c r="E22" s="31" t="s">
        <v>360</v>
      </c>
      <c r="F22" s="31"/>
      <c r="G22" s="154"/>
    </row>
    <row r="23" spans="1:7" s="13" customFormat="1" x14ac:dyDescent="0.35">
      <c r="A23" s="32"/>
      <c r="B23" s="31"/>
      <c r="C23" s="319"/>
      <c r="D23" s="4"/>
      <c r="E23" s="31" t="s">
        <v>361</v>
      </c>
      <c r="F23" s="10"/>
      <c r="G23" s="156"/>
    </row>
    <row r="24" spans="1:7" s="12" customFormat="1" x14ac:dyDescent="0.35">
      <c r="A24" s="21">
        <v>11</v>
      </c>
      <c r="B24" s="30" t="s">
        <v>566</v>
      </c>
      <c r="C24" s="318" t="s">
        <v>835</v>
      </c>
      <c r="D24" s="2" t="s">
        <v>3</v>
      </c>
      <c r="E24" s="30" t="s">
        <v>358</v>
      </c>
      <c r="F24" s="33" t="s">
        <v>733</v>
      </c>
      <c r="G24" s="205" t="s">
        <v>2058</v>
      </c>
    </row>
    <row r="25" spans="1:7" s="12" customFormat="1" x14ac:dyDescent="0.35">
      <c r="A25" s="31"/>
      <c r="B25" s="31"/>
      <c r="C25" s="326"/>
      <c r="D25" s="4"/>
      <c r="E25" s="31" t="s">
        <v>359</v>
      </c>
      <c r="F25" s="31"/>
      <c r="G25" s="154"/>
    </row>
    <row r="26" spans="1:7" s="12" customFormat="1" x14ac:dyDescent="0.35">
      <c r="A26" s="31"/>
      <c r="B26" s="31"/>
      <c r="C26" s="326"/>
      <c r="D26" s="4"/>
      <c r="E26" s="31" t="s">
        <v>360</v>
      </c>
      <c r="F26" s="31"/>
      <c r="G26" s="154"/>
    </row>
    <row r="27" spans="1:7" s="12" customFormat="1" x14ac:dyDescent="0.35">
      <c r="A27" s="31"/>
      <c r="B27" s="31"/>
      <c r="C27" s="319"/>
      <c r="D27" s="4"/>
      <c r="E27" s="31" t="s">
        <v>361</v>
      </c>
      <c r="F27" s="31"/>
      <c r="G27" s="154"/>
    </row>
    <row r="28" spans="1:7" s="12" customFormat="1" x14ac:dyDescent="0.35">
      <c r="A28" s="20">
        <v>11</v>
      </c>
      <c r="B28" s="30" t="s">
        <v>567</v>
      </c>
      <c r="C28" s="318" t="s">
        <v>836</v>
      </c>
      <c r="D28" s="2" t="s">
        <v>3</v>
      </c>
      <c r="E28" s="30" t="s">
        <v>358</v>
      </c>
      <c r="F28" s="33" t="s">
        <v>733</v>
      </c>
      <c r="G28" s="205" t="s">
        <v>2058</v>
      </c>
    </row>
    <row r="29" spans="1:7" s="12" customFormat="1" x14ac:dyDescent="0.35">
      <c r="A29" s="31"/>
      <c r="B29" s="31"/>
      <c r="C29" s="326"/>
      <c r="D29" s="4"/>
      <c r="E29" s="31" t="s">
        <v>359</v>
      </c>
      <c r="F29" s="31"/>
      <c r="G29" s="154"/>
    </row>
    <row r="30" spans="1:7" s="12" customFormat="1" x14ac:dyDescent="0.35">
      <c r="A30" s="31"/>
      <c r="B30" s="31"/>
      <c r="C30" s="326"/>
      <c r="D30" s="4"/>
      <c r="E30" s="31" t="s">
        <v>360</v>
      </c>
      <c r="F30" s="31"/>
      <c r="G30" s="154"/>
    </row>
    <row r="31" spans="1:7" s="12" customFormat="1" x14ac:dyDescent="0.35">
      <c r="A31" s="32"/>
      <c r="B31" s="31"/>
      <c r="C31" s="319"/>
      <c r="D31" s="4"/>
      <c r="E31" s="31" t="s">
        <v>361</v>
      </c>
      <c r="F31" s="31"/>
      <c r="G31" s="154"/>
    </row>
    <row r="32" spans="1:7" s="12" customFormat="1" x14ac:dyDescent="0.35">
      <c r="A32" s="21">
        <v>11</v>
      </c>
      <c r="B32" s="30" t="s">
        <v>568</v>
      </c>
      <c r="C32" s="318" t="s">
        <v>837</v>
      </c>
      <c r="D32" s="2" t="s">
        <v>3</v>
      </c>
      <c r="E32" s="30" t="s">
        <v>358</v>
      </c>
      <c r="F32" s="33" t="s">
        <v>733</v>
      </c>
      <c r="G32" s="205" t="s">
        <v>2058</v>
      </c>
    </row>
    <row r="33" spans="1:7" s="12" customFormat="1" x14ac:dyDescent="0.35">
      <c r="A33" s="31"/>
      <c r="B33" s="31"/>
      <c r="C33" s="326"/>
      <c r="D33" s="4"/>
      <c r="E33" s="31" t="s">
        <v>359</v>
      </c>
      <c r="F33" s="31"/>
      <c r="G33" s="154"/>
    </row>
    <row r="34" spans="1:7" s="12" customFormat="1" x14ac:dyDescent="0.35">
      <c r="A34" s="31"/>
      <c r="B34" s="31"/>
      <c r="C34" s="326"/>
      <c r="D34" s="4"/>
      <c r="E34" s="31" t="s">
        <v>360</v>
      </c>
      <c r="F34" s="31"/>
      <c r="G34" s="154"/>
    </row>
    <row r="35" spans="1:7" s="12" customFormat="1" x14ac:dyDescent="0.35">
      <c r="A35" s="32"/>
      <c r="B35" s="31"/>
      <c r="C35" s="319"/>
      <c r="D35" s="4"/>
      <c r="E35" s="31" t="s">
        <v>361</v>
      </c>
      <c r="F35" s="31"/>
      <c r="G35" s="154"/>
    </row>
    <row r="36" spans="1:7" s="12" customFormat="1" x14ac:dyDescent="0.35">
      <c r="A36" s="21">
        <v>11</v>
      </c>
      <c r="B36" s="30" t="s">
        <v>569</v>
      </c>
      <c r="C36" s="318" t="s">
        <v>838</v>
      </c>
      <c r="D36" s="2" t="s">
        <v>3</v>
      </c>
      <c r="E36" s="30" t="s">
        <v>358</v>
      </c>
      <c r="F36" s="33" t="s">
        <v>733</v>
      </c>
      <c r="G36" s="205" t="s">
        <v>2058</v>
      </c>
    </row>
    <row r="37" spans="1:7" s="12" customFormat="1" x14ac:dyDescent="0.35">
      <c r="A37" s="31"/>
      <c r="B37" s="31"/>
      <c r="C37" s="326"/>
      <c r="D37" s="4"/>
      <c r="E37" s="31" t="s">
        <v>359</v>
      </c>
      <c r="F37" s="31"/>
      <c r="G37" s="154"/>
    </row>
    <row r="38" spans="1:7" s="12" customFormat="1" x14ac:dyDescent="0.35">
      <c r="A38" s="31"/>
      <c r="B38" s="31"/>
      <c r="C38" s="326"/>
      <c r="D38" s="4"/>
      <c r="E38" s="31" t="s">
        <v>360</v>
      </c>
      <c r="F38" s="31"/>
      <c r="G38" s="154"/>
    </row>
    <row r="39" spans="1:7" s="12" customFormat="1" x14ac:dyDescent="0.35">
      <c r="A39" s="31"/>
      <c r="B39" s="31"/>
      <c r="C39" s="319"/>
      <c r="D39" s="4"/>
      <c r="E39" s="31" t="s">
        <v>361</v>
      </c>
      <c r="F39" s="31"/>
      <c r="G39" s="154"/>
    </row>
    <row r="40" spans="1:7" s="12" customFormat="1" x14ac:dyDescent="0.35">
      <c r="A40" s="20">
        <v>11</v>
      </c>
      <c r="B40" s="30" t="s">
        <v>570</v>
      </c>
      <c r="C40" s="318" t="s">
        <v>839</v>
      </c>
      <c r="D40" s="2" t="s">
        <v>3</v>
      </c>
      <c r="E40" s="30" t="s">
        <v>358</v>
      </c>
      <c r="F40" s="33" t="s">
        <v>733</v>
      </c>
      <c r="G40" s="205" t="s">
        <v>2058</v>
      </c>
    </row>
    <row r="41" spans="1:7" s="12" customFormat="1" x14ac:dyDescent="0.35">
      <c r="A41" s="31"/>
      <c r="B41" s="31"/>
      <c r="C41" s="326"/>
      <c r="D41" s="4"/>
      <c r="E41" s="31" t="s">
        <v>359</v>
      </c>
      <c r="F41" s="31"/>
      <c r="G41" s="154"/>
    </row>
    <row r="42" spans="1:7" s="12" customFormat="1" x14ac:dyDescent="0.35">
      <c r="A42" s="31"/>
      <c r="B42" s="31"/>
      <c r="C42" s="326"/>
      <c r="D42" s="4"/>
      <c r="E42" s="31" t="s">
        <v>360</v>
      </c>
      <c r="F42" s="31"/>
      <c r="G42" s="154"/>
    </row>
    <row r="43" spans="1:7" s="12" customFormat="1" x14ac:dyDescent="0.35">
      <c r="A43" s="32"/>
      <c r="B43" s="31"/>
      <c r="C43" s="319"/>
      <c r="D43" s="4"/>
      <c r="E43" s="31" t="s">
        <v>361</v>
      </c>
      <c r="F43" s="31"/>
      <c r="G43" s="154"/>
    </row>
    <row r="44" spans="1:7" s="12" customFormat="1" x14ac:dyDescent="0.35">
      <c r="A44" s="20">
        <v>12</v>
      </c>
      <c r="B44" s="30" t="s">
        <v>121</v>
      </c>
      <c r="C44" s="318" t="s">
        <v>840</v>
      </c>
      <c r="D44" s="2" t="s">
        <v>3</v>
      </c>
      <c r="E44" s="30" t="s">
        <v>365</v>
      </c>
      <c r="F44" s="33" t="s">
        <v>733</v>
      </c>
      <c r="G44" s="205" t="s">
        <v>2058</v>
      </c>
    </row>
    <row r="45" spans="1:7" s="12" customFormat="1" x14ac:dyDescent="0.35">
      <c r="A45" s="31"/>
      <c r="B45" s="31"/>
      <c r="C45" s="326"/>
      <c r="D45" s="4"/>
      <c r="E45" s="31" t="s">
        <v>362</v>
      </c>
      <c r="F45" s="31"/>
      <c r="G45" s="154"/>
    </row>
    <row r="46" spans="1:7" s="12" customFormat="1" x14ac:dyDescent="0.35">
      <c r="A46" s="31"/>
      <c r="B46" s="31"/>
      <c r="C46" s="326"/>
      <c r="D46" s="4"/>
      <c r="E46" s="31" t="s">
        <v>363</v>
      </c>
      <c r="F46" s="31"/>
      <c r="G46" s="154"/>
    </row>
    <row r="47" spans="1:7" s="12" customFormat="1" x14ac:dyDescent="0.35">
      <c r="A47" s="31"/>
      <c r="B47" s="31"/>
      <c r="C47" s="326"/>
      <c r="D47" s="4"/>
      <c r="E47" s="31" t="s">
        <v>364</v>
      </c>
      <c r="F47" s="10"/>
      <c r="G47" s="156"/>
    </row>
    <row r="48" spans="1:7" s="12" customFormat="1" x14ac:dyDescent="0.35">
      <c r="A48" s="32"/>
      <c r="B48" s="31"/>
      <c r="C48" s="319"/>
      <c r="D48" s="4"/>
      <c r="E48" s="31" t="s">
        <v>366</v>
      </c>
      <c r="F48" s="31"/>
      <c r="G48" s="154"/>
    </row>
    <row r="49" spans="1:7" s="12" customFormat="1" x14ac:dyDescent="0.35">
      <c r="A49" s="21">
        <v>13</v>
      </c>
      <c r="B49" s="30" t="s">
        <v>571</v>
      </c>
      <c r="C49" s="318" t="s">
        <v>841</v>
      </c>
      <c r="D49" s="2" t="s">
        <v>3</v>
      </c>
      <c r="E49" s="55" t="s">
        <v>241</v>
      </c>
      <c r="F49" s="33" t="s">
        <v>733</v>
      </c>
      <c r="G49" s="205" t="s">
        <v>2058</v>
      </c>
    </row>
    <row r="50" spans="1:7" s="12" customFormat="1" x14ac:dyDescent="0.35">
      <c r="A50" s="21"/>
      <c r="B50" s="31"/>
      <c r="C50" s="326"/>
      <c r="D50" s="4"/>
      <c r="E50" s="56" t="s">
        <v>1632</v>
      </c>
      <c r="F50" s="10"/>
      <c r="G50" s="156"/>
    </row>
    <row r="51" spans="1:7" s="12" customFormat="1" x14ac:dyDescent="0.35">
      <c r="A51" s="32"/>
      <c r="B51" s="32"/>
      <c r="C51" s="319"/>
      <c r="D51" s="5"/>
      <c r="E51" s="57" t="s">
        <v>1633</v>
      </c>
      <c r="F51" s="28"/>
      <c r="G51" s="157"/>
    </row>
    <row r="52" spans="1:7" s="13" customFormat="1" x14ac:dyDescent="0.35">
      <c r="F52" s="27"/>
      <c r="G52" s="27"/>
    </row>
    <row r="53" spans="1:7" s="13" customFormat="1" x14ac:dyDescent="0.35">
      <c r="F53" s="27"/>
      <c r="G53" s="27"/>
    </row>
    <row r="54" spans="1:7" s="13" customFormat="1" x14ac:dyDescent="0.35">
      <c r="F54" s="27"/>
      <c r="G54" s="27"/>
    </row>
    <row r="55" spans="1:7" s="13" customFormat="1" x14ac:dyDescent="0.35">
      <c r="F55" s="27"/>
      <c r="G55" s="27"/>
    </row>
    <row r="56" spans="1:7" s="13" customFormat="1" x14ac:dyDescent="0.35"/>
    <row r="57" spans="1:7" s="13" customFormat="1" x14ac:dyDescent="0.35">
      <c r="F57" s="27"/>
      <c r="G57" s="27"/>
    </row>
    <row r="58" spans="1:7" s="13" customFormat="1" x14ac:dyDescent="0.35">
      <c r="F58" s="27"/>
      <c r="G58" s="27"/>
    </row>
    <row r="59" spans="1:7" s="13" customFormat="1" x14ac:dyDescent="0.35">
      <c r="F59" s="27"/>
      <c r="G59" s="27"/>
    </row>
    <row r="60" spans="1:7" s="13" customFormat="1" x14ac:dyDescent="0.35">
      <c r="F60" s="27"/>
      <c r="G60" s="27"/>
    </row>
    <row r="61" spans="1:7" s="13" customFormat="1" x14ac:dyDescent="0.35">
      <c r="F61" s="27"/>
      <c r="G61" s="27"/>
    </row>
    <row r="62" spans="1:7" s="13" customFormat="1" x14ac:dyDescent="0.35">
      <c r="F62" s="27"/>
      <c r="G62" s="27"/>
    </row>
    <row r="63" spans="1:7" s="13" customFormat="1" x14ac:dyDescent="0.35">
      <c r="F63" s="27"/>
      <c r="G63" s="27"/>
    </row>
    <row r="64" spans="1:7" s="13" customFormat="1" x14ac:dyDescent="0.35">
      <c r="F64" s="27"/>
      <c r="G64" s="27"/>
    </row>
    <row r="65" spans="6:7" s="13" customFormat="1" x14ac:dyDescent="0.35">
      <c r="F65" s="27"/>
      <c r="G65" s="27"/>
    </row>
    <row r="66" spans="6:7" s="13" customFormat="1" x14ac:dyDescent="0.35">
      <c r="F66" s="27"/>
      <c r="G66" s="27"/>
    </row>
    <row r="67" spans="6:7" s="13" customFormat="1" x14ac:dyDescent="0.35">
      <c r="F67" s="27"/>
      <c r="G67" s="27"/>
    </row>
    <row r="68" spans="6:7" s="13" customFormat="1" x14ac:dyDescent="0.35">
      <c r="F68" s="27"/>
      <c r="G68" s="27"/>
    </row>
    <row r="69" spans="6:7" s="13" customFormat="1" x14ac:dyDescent="0.35">
      <c r="F69" s="27"/>
      <c r="G69" s="27"/>
    </row>
    <row r="70" spans="6:7" s="13" customFormat="1" x14ac:dyDescent="0.35">
      <c r="F70" s="27"/>
      <c r="G70" s="27"/>
    </row>
    <row r="71" spans="6:7" s="13" customFormat="1" x14ac:dyDescent="0.35">
      <c r="F71" s="27"/>
      <c r="G71" s="27"/>
    </row>
    <row r="72" spans="6:7" s="13" customFormat="1" x14ac:dyDescent="0.35">
      <c r="F72" s="27"/>
      <c r="G72" s="27"/>
    </row>
    <row r="73" spans="6:7" s="13" customFormat="1" x14ac:dyDescent="0.35">
      <c r="F73" s="27"/>
      <c r="G73" s="27"/>
    </row>
    <row r="74" spans="6:7" s="13" customFormat="1" x14ac:dyDescent="0.35">
      <c r="F74" s="27"/>
      <c r="G74" s="27"/>
    </row>
    <row r="75" spans="6:7" s="13" customFormat="1" x14ac:dyDescent="0.35">
      <c r="F75" s="27"/>
      <c r="G75" s="27"/>
    </row>
    <row r="76" spans="6:7" s="13" customFormat="1" x14ac:dyDescent="0.35">
      <c r="F76" s="27"/>
      <c r="G76" s="27"/>
    </row>
    <row r="77" spans="6:7" s="13" customFormat="1" x14ac:dyDescent="0.35">
      <c r="F77" s="27"/>
      <c r="G77" s="27"/>
    </row>
    <row r="78" spans="6:7" s="13" customFormat="1" x14ac:dyDescent="0.35">
      <c r="F78" s="27"/>
      <c r="G78" s="27"/>
    </row>
    <row r="79" spans="6:7" s="13" customFormat="1" x14ac:dyDescent="0.35">
      <c r="F79" s="27"/>
      <c r="G79" s="27"/>
    </row>
    <row r="80" spans="6:7" s="13" customFormat="1" x14ac:dyDescent="0.35">
      <c r="F80" s="27"/>
      <c r="G80" s="27"/>
    </row>
    <row r="81" spans="6:7" s="13" customFormat="1" x14ac:dyDescent="0.35">
      <c r="F81" s="27"/>
      <c r="G81" s="27"/>
    </row>
    <row r="82" spans="6:7" s="13" customFormat="1" x14ac:dyDescent="0.35">
      <c r="F82" s="27"/>
      <c r="G82" s="27"/>
    </row>
    <row r="83" spans="6:7" s="13" customFormat="1" x14ac:dyDescent="0.35">
      <c r="F83" s="27"/>
      <c r="G83" s="27"/>
    </row>
    <row r="84" spans="6:7" s="13" customFormat="1" x14ac:dyDescent="0.35">
      <c r="F84" s="27"/>
      <c r="G84" s="27"/>
    </row>
    <row r="85" spans="6:7" s="13" customFormat="1" x14ac:dyDescent="0.35">
      <c r="F85" s="27"/>
      <c r="G85" s="27"/>
    </row>
    <row r="86" spans="6:7" s="13" customFormat="1" x14ac:dyDescent="0.35">
      <c r="F86" s="27"/>
      <c r="G86" s="27"/>
    </row>
    <row r="87" spans="6:7" s="13" customFormat="1" x14ac:dyDescent="0.35">
      <c r="F87" s="27"/>
      <c r="G87" s="27"/>
    </row>
    <row r="88" spans="6:7" s="13" customFormat="1" x14ac:dyDescent="0.35">
      <c r="F88" s="27"/>
      <c r="G88" s="27"/>
    </row>
    <row r="89" spans="6:7" s="13" customFormat="1" x14ac:dyDescent="0.35">
      <c r="F89" s="27"/>
      <c r="G89" s="27"/>
    </row>
    <row r="90" spans="6:7" s="13" customFormat="1" x14ac:dyDescent="0.35">
      <c r="F90" s="27"/>
      <c r="G90" s="27"/>
    </row>
    <row r="91" spans="6:7" s="13" customFormat="1" x14ac:dyDescent="0.35">
      <c r="F91" s="27"/>
      <c r="G91" s="27"/>
    </row>
    <row r="92" spans="6:7" s="13" customFormat="1" x14ac:dyDescent="0.35">
      <c r="F92" s="27"/>
      <c r="G92" s="27"/>
    </row>
    <row r="93" spans="6:7" s="13" customFormat="1" x14ac:dyDescent="0.35">
      <c r="F93" s="27"/>
      <c r="G93" s="27"/>
    </row>
    <row r="94" spans="6:7" s="13" customFormat="1" x14ac:dyDescent="0.35">
      <c r="F94" s="27"/>
      <c r="G94" s="27"/>
    </row>
    <row r="95" spans="6:7" s="13" customFormat="1" x14ac:dyDescent="0.35">
      <c r="F95" s="27"/>
      <c r="G95" s="27"/>
    </row>
    <row r="96" spans="6:7" s="13" customFormat="1" x14ac:dyDescent="0.35">
      <c r="F96" s="27"/>
      <c r="G96" s="27"/>
    </row>
    <row r="97" spans="6:7" s="13" customFormat="1" x14ac:dyDescent="0.35">
      <c r="F97" s="27"/>
      <c r="G97" s="27"/>
    </row>
    <row r="98" spans="6:7" s="13" customFormat="1" x14ac:dyDescent="0.35">
      <c r="F98" s="27"/>
      <c r="G98" s="27"/>
    </row>
    <row r="99" spans="6:7" s="13" customFormat="1" x14ac:dyDescent="0.35">
      <c r="F99" s="27"/>
      <c r="G99" s="27"/>
    </row>
    <row r="100" spans="6:7" s="13" customFormat="1" x14ac:dyDescent="0.35">
      <c r="F100" s="27"/>
      <c r="G100" s="27"/>
    </row>
    <row r="101" spans="6:7" s="13" customFormat="1" x14ac:dyDescent="0.35">
      <c r="F101" s="27"/>
      <c r="G101" s="27"/>
    </row>
    <row r="102" spans="6:7" s="13" customFormat="1" x14ac:dyDescent="0.35">
      <c r="F102" s="27"/>
      <c r="G102" s="27"/>
    </row>
    <row r="103" spans="6:7" s="13" customFormat="1" x14ac:dyDescent="0.35">
      <c r="F103" s="27"/>
      <c r="G103" s="27"/>
    </row>
    <row r="104" spans="6:7" s="13" customFormat="1" x14ac:dyDescent="0.35">
      <c r="F104" s="27"/>
      <c r="G104" s="27"/>
    </row>
    <row r="105" spans="6:7" s="13" customFormat="1" x14ac:dyDescent="0.35">
      <c r="F105" s="27"/>
      <c r="G105" s="27"/>
    </row>
    <row r="106" spans="6:7" s="13" customFormat="1" x14ac:dyDescent="0.35">
      <c r="F106" s="27"/>
      <c r="G106" s="27"/>
    </row>
    <row r="107" spans="6:7" s="13" customFormat="1" x14ac:dyDescent="0.35">
      <c r="F107" s="27"/>
      <c r="G107" s="27"/>
    </row>
    <row r="108" spans="6:7" s="13" customFormat="1" x14ac:dyDescent="0.35">
      <c r="F108" s="27"/>
      <c r="G108" s="27"/>
    </row>
    <row r="109" spans="6:7" s="13" customFormat="1" x14ac:dyDescent="0.35">
      <c r="F109" s="27"/>
      <c r="G109" s="27"/>
    </row>
    <row r="110" spans="6:7" s="13" customFormat="1" x14ac:dyDescent="0.35">
      <c r="F110" s="27"/>
      <c r="G110" s="27"/>
    </row>
    <row r="111" spans="6:7" s="13" customFormat="1" x14ac:dyDescent="0.35">
      <c r="F111" s="27"/>
      <c r="G111" s="27"/>
    </row>
    <row r="112" spans="6:7" s="13" customFormat="1" x14ac:dyDescent="0.35">
      <c r="F112" s="27"/>
      <c r="G112" s="27"/>
    </row>
    <row r="113" spans="6:7" s="13" customFormat="1" x14ac:dyDescent="0.35">
      <c r="F113" s="27"/>
      <c r="G113" s="27"/>
    </row>
    <row r="114" spans="6:7" s="13" customFormat="1" x14ac:dyDescent="0.35">
      <c r="F114" s="27"/>
      <c r="G114" s="27"/>
    </row>
    <row r="115" spans="6:7" s="13" customFormat="1" x14ac:dyDescent="0.35">
      <c r="F115" s="27"/>
      <c r="G115" s="27"/>
    </row>
    <row r="116" spans="6:7" s="13" customFormat="1" x14ac:dyDescent="0.35">
      <c r="F116" s="27"/>
      <c r="G116" s="27"/>
    </row>
    <row r="117" spans="6:7" s="13" customFormat="1" x14ac:dyDescent="0.35">
      <c r="F117" s="27"/>
      <c r="G117" s="27"/>
    </row>
    <row r="118" spans="6:7" s="13" customFormat="1" x14ac:dyDescent="0.35">
      <c r="F118" s="27"/>
      <c r="G118" s="27"/>
    </row>
    <row r="119" spans="6:7" s="13" customFormat="1" x14ac:dyDescent="0.35">
      <c r="F119" s="27"/>
      <c r="G119" s="27"/>
    </row>
    <row r="120" spans="6:7" s="13" customFormat="1" x14ac:dyDescent="0.35">
      <c r="F120" s="27"/>
      <c r="G120" s="27"/>
    </row>
    <row r="121" spans="6:7" s="13" customFormat="1" x14ac:dyDescent="0.35">
      <c r="F121" s="27"/>
      <c r="G121" s="27"/>
    </row>
    <row r="122" spans="6:7" s="13" customFormat="1" x14ac:dyDescent="0.35">
      <c r="F122" s="27"/>
      <c r="G122" s="27"/>
    </row>
    <row r="123" spans="6:7" s="13" customFormat="1" x14ac:dyDescent="0.35">
      <c r="F123" s="27"/>
      <c r="G123" s="27"/>
    </row>
    <row r="124" spans="6:7" s="13" customFormat="1" x14ac:dyDescent="0.35">
      <c r="F124" s="27"/>
      <c r="G124" s="27"/>
    </row>
    <row r="125" spans="6:7" s="13" customFormat="1" x14ac:dyDescent="0.35">
      <c r="F125" s="27"/>
      <c r="G125" s="27"/>
    </row>
    <row r="126" spans="6:7" s="13" customFormat="1" x14ac:dyDescent="0.35">
      <c r="F126" s="27"/>
      <c r="G126" s="27"/>
    </row>
    <row r="127" spans="6:7" s="13" customFormat="1" x14ac:dyDescent="0.35">
      <c r="F127" s="27"/>
      <c r="G127" s="27"/>
    </row>
    <row r="128" spans="6:7" s="13" customFormat="1" x14ac:dyDescent="0.35">
      <c r="F128" s="27"/>
      <c r="G128" s="27"/>
    </row>
    <row r="129" spans="6:7" s="13" customFormat="1" x14ac:dyDescent="0.35">
      <c r="F129" s="27"/>
      <c r="G129" s="27"/>
    </row>
    <row r="130" spans="6:7" s="13" customFormat="1" x14ac:dyDescent="0.35">
      <c r="F130" s="27"/>
      <c r="G130" s="27"/>
    </row>
    <row r="131" spans="6:7" s="13" customFormat="1" x14ac:dyDescent="0.35">
      <c r="F131" s="27"/>
      <c r="G131" s="27"/>
    </row>
    <row r="132" spans="6:7" s="13" customFormat="1" x14ac:dyDescent="0.35">
      <c r="F132" s="27"/>
      <c r="G132" s="27"/>
    </row>
    <row r="133" spans="6:7" s="13" customFormat="1" x14ac:dyDescent="0.35">
      <c r="F133" s="27"/>
      <c r="G133" s="27"/>
    </row>
    <row r="134" spans="6:7" s="13" customFormat="1" x14ac:dyDescent="0.35">
      <c r="F134" s="27"/>
      <c r="G134" s="27"/>
    </row>
    <row r="135" spans="6:7" s="13" customFormat="1" x14ac:dyDescent="0.35">
      <c r="F135" s="27"/>
      <c r="G135" s="27"/>
    </row>
    <row r="136" spans="6:7" s="13" customFormat="1" x14ac:dyDescent="0.35">
      <c r="F136" s="27"/>
      <c r="G136" s="27"/>
    </row>
    <row r="137" spans="6:7" s="13" customFormat="1" x14ac:dyDescent="0.35">
      <c r="F137" s="27"/>
      <c r="G137" s="27"/>
    </row>
    <row r="138" spans="6:7" s="13" customFormat="1" x14ac:dyDescent="0.35">
      <c r="F138" s="27"/>
      <c r="G138" s="27"/>
    </row>
    <row r="139" spans="6:7" s="13" customFormat="1" x14ac:dyDescent="0.35">
      <c r="F139" s="27"/>
      <c r="G139" s="27"/>
    </row>
    <row r="140" spans="6:7" s="13" customFormat="1" x14ac:dyDescent="0.35">
      <c r="F140" s="27"/>
      <c r="G140" s="27"/>
    </row>
    <row r="141" spans="6:7" s="13" customFormat="1" x14ac:dyDescent="0.35">
      <c r="F141" s="27"/>
      <c r="G141" s="27"/>
    </row>
    <row r="142" spans="6:7" s="13" customFormat="1" x14ac:dyDescent="0.35">
      <c r="F142" s="27"/>
      <c r="G142" s="27"/>
    </row>
    <row r="143" spans="6:7" s="13" customFormat="1" x14ac:dyDescent="0.35">
      <c r="F143" s="27"/>
      <c r="G143" s="27"/>
    </row>
    <row r="144" spans="6:7" s="13" customFormat="1" x14ac:dyDescent="0.35">
      <c r="F144" s="27"/>
      <c r="G144" s="27"/>
    </row>
    <row r="145" spans="6:7" s="13" customFormat="1" x14ac:dyDescent="0.35">
      <c r="F145" s="27"/>
      <c r="G145" s="27"/>
    </row>
    <row r="146" spans="6:7" s="13" customFormat="1" x14ac:dyDescent="0.35">
      <c r="F146" s="27"/>
      <c r="G146" s="27"/>
    </row>
    <row r="147" spans="6:7" s="13" customFormat="1" x14ac:dyDescent="0.35">
      <c r="F147" s="27"/>
      <c r="G147" s="27"/>
    </row>
    <row r="148" spans="6:7" s="13" customFormat="1" x14ac:dyDescent="0.35">
      <c r="F148" s="27"/>
      <c r="G148" s="27"/>
    </row>
    <row r="149" spans="6:7" s="13" customFormat="1" x14ac:dyDescent="0.35">
      <c r="F149" s="27"/>
      <c r="G149" s="27"/>
    </row>
    <row r="150" spans="6:7" s="13" customFormat="1" x14ac:dyDescent="0.35">
      <c r="F150" s="27"/>
      <c r="G150" s="27"/>
    </row>
    <row r="151" spans="6:7" s="13" customFormat="1" x14ac:dyDescent="0.35">
      <c r="F151" s="27"/>
      <c r="G151" s="27"/>
    </row>
    <row r="152" spans="6:7" s="13" customFormat="1" x14ac:dyDescent="0.35">
      <c r="F152" s="27"/>
      <c r="G152" s="27"/>
    </row>
    <row r="153" spans="6:7" s="13" customFormat="1" x14ac:dyDescent="0.35">
      <c r="F153" s="27"/>
      <c r="G153" s="27"/>
    </row>
    <row r="154" spans="6:7" s="13" customFormat="1" x14ac:dyDescent="0.35">
      <c r="F154" s="27"/>
      <c r="G154" s="27"/>
    </row>
    <row r="155" spans="6:7" s="13" customFormat="1" x14ac:dyDescent="0.35">
      <c r="F155" s="27"/>
      <c r="G155" s="27"/>
    </row>
    <row r="156" spans="6:7" s="13" customFormat="1" x14ac:dyDescent="0.35">
      <c r="F156" s="27"/>
      <c r="G156" s="27"/>
    </row>
    <row r="157" spans="6:7" s="13" customFormat="1" x14ac:dyDescent="0.35">
      <c r="F157" s="27"/>
      <c r="G157" s="27"/>
    </row>
    <row r="158" spans="6:7" s="13" customFormat="1" x14ac:dyDescent="0.35">
      <c r="F158" s="27"/>
      <c r="G158" s="27"/>
    </row>
    <row r="159" spans="6:7" s="13" customFormat="1" x14ac:dyDescent="0.35">
      <c r="F159" s="27"/>
      <c r="G159" s="27"/>
    </row>
    <row r="160" spans="6:7" s="13" customFormat="1" x14ac:dyDescent="0.35">
      <c r="F160" s="27"/>
      <c r="G160" s="27"/>
    </row>
    <row r="161" spans="6:7" s="13" customFormat="1" x14ac:dyDescent="0.35">
      <c r="F161" s="27"/>
      <c r="G161" s="27"/>
    </row>
    <row r="162" spans="6:7" s="13" customFormat="1" x14ac:dyDescent="0.35">
      <c r="F162" s="27"/>
      <c r="G162" s="27"/>
    </row>
    <row r="163" spans="6:7" s="13" customFormat="1" x14ac:dyDescent="0.35">
      <c r="F163" s="27"/>
      <c r="G163" s="27"/>
    </row>
    <row r="164" spans="6:7" s="13" customFormat="1" x14ac:dyDescent="0.35">
      <c r="F164" s="27"/>
      <c r="G164" s="27"/>
    </row>
    <row r="165" spans="6:7" s="13" customFormat="1" x14ac:dyDescent="0.35">
      <c r="F165" s="27"/>
      <c r="G165" s="27"/>
    </row>
    <row r="166" spans="6:7" s="13" customFormat="1" x14ac:dyDescent="0.35">
      <c r="F166" s="27"/>
      <c r="G166" s="27"/>
    </row>
    <row r="167" spans="6:7" s="13" customFormat="1" x14ac:dyDescent="0.35">
      <c r="F167" s="27"/>
      <c r="G167" s="27"/>
    </row>
    <row r="168" spans="6:7" s="13" customFormat="1" x14ac:dyDescent="0.35">
      <c r="F168" s="27"/>
      <c r="G168" s="27"/>
    </row>
    <row r="169" spans="6:7" s="13" customFormat="1" x14ac:dyDescent="0.35">
      <c r="F169" s="27"/>
      <c r="G169" s="27"/>
    </row>
    <row r="170" spans="6:7" s="13" customFormat="1" x14ac:dyDescent="0.35">
      <c r="F170" s="27"/>
      <c r="G170" s="27"/>
    </row>
    <row r="171" spans="6:7" s="13" customFormat="1" x14ac:dyDescent="0.35">
      <c r="F171" s="27"/>
      <c r="G171" s="27"/>
    </row>
    <row r="172" spans="6:7" s="13" customFormat="1" x14ac:dyDescent="0.35"/>
    <row r="173" spans="6:7" s="13" customFormat="1" x14ac:dyDescent="0.35"/>
    <row r="174" spans="6:7" s="13" customFormat="1" x14ac:dyDescent="0.35"/>
    <row r="175" spans="6:7" s="13" customFormat="1" x14ac:dyDescent="0.35"/>
    <row r="176" spans="6:7" s="13" customFormat="1" x14ac:dyDescent="0.35"/>
    <row r="177" s="13" customFormat="1" x14ac:dyDescent="0.35"/>
    <row r="178" s="13" customFormat="1" x14ac:dyDescent="0.35"/>
    <row r="179" s="13" customFormat="1" x14ac:dyDescent="0.35"/>
    <row r="180" s="13" customFormat="1" x14ac:dyDescent="0.35"/>
    <row r="181" s="13" customFormat="1" x14ac:dyDescent="0.35"/>
    <row r="182" s="13" customFormat="1" x14ac:dyDescent="0.35"/>
    <row r="183" s="13" customFormat="1" x14ac:dyDescent="0.35"/>
    <row r="184" s="13" customFormat="1" x14ac:dyDescent="0.35"/>
    <row r="185" s="13" customFormat="1" x14ac:dyDescent="0.35"/>
    <row r="186" s="13" customFormat="1" x14ac:dyDescent="0.35"/>
    <row r="187" s="13" customFormat="1" x14ac:dyDescent="0.35"/>
    <row r="188" s="13" customFormat="1" x14ac:dyDescent="0.35"/>
    <row r="189" s="13" customFormat="1" x14ac:dyDescent="0.35"/>
    <row r="190" s="13" customFormat="1" x14ac:dyDescent="0.35"/>
    <row r="191" s="13" customFormat="1" x14ac:dyDescent="0.35"/>
    <row r="192" s="13" customFormat="1" x14ac:dyDescent="0.35"/>
    <row r="193" s="13" customFormat="1" x14ac:dyDescent="0.35"/>
    <row r="194" s="13" customFormat="1" x14ac:dyDescent="0.35"/>
    <row r="195" s="13" customFormat="1" x14ac:dyDescent="0.35"/>
    <row r="196" s="13" customFormat="1" x14ac:dyDescent="0.35"/>
    <row r="197" s="13" customFormat="1" x14ac:dyDescent="0.35"/>
    <row r="198" s="13" customFormat="1" x14ac:dyDescent="0.35"/>
    <row r="199" s="13" customFormat="1" x14ac:dyDescent="0.35"/>
    <row r="200" s="13" customFormat="1" x14ac:dyDescent="0.35"/>
    <row r="201" s="13" customFormat="1" x14ac:dyDescent="0.35"/>
    <row r="202" s="13" customFormat="1" x14ac:dyDescent="0.35"/>
    <row r="203" s="13" customFormat="1" x14ac:dyDescent="0.35"/>
    <row r="204" s="13" customFormat="1" x14ac:dyDescent="0.35"/>
    <row r="205" s="13" customFormat="1" x14ac:dyDescent="0.35"/>
    <row r="206" s="13" customFormat="1" x14ac:dyDescent="0.35"/>
    <row r="207" s="13" customFormat="1" x14ac:dyDescent="0.35"/>
    <row r="208" s="13" customFormat="1" x14ac:dyDescent="0.35"/>
    <row r="209" s="13" customFormat="1" x14ac:dyDescent="0.35"/>
    <row r="210" s="13" customFormat="1" x14ac:dyDescent="0.35"/>
    <row r="211" s="13" customFormat="1" x14ac:dyDescent="0.35"/>
    <row r="212" s="13" customFormat="1" x14ac:dyDescent="0.35"/>
    <row r="213" s="13" customFormat="1" x14ac:dyDescent="0.35"/>
    <row r="214" s="13" customFormat="1" x14ac:dyDescent="0.35"/>
    <row r="215" s="13" customFormat="1" x14ac:dyDescent="0.35"/>
    <row r="216" s="13" customFormat="1" x14ac:dyDescent="0.35"/>
    <row r="217" s="13" customFormat="1" x14ac:dyDescent="0.35"/>
    <row r="218" s="13" customFormat="1" x14ac:dyDescent="0.35"/>
    <row r="219" s="13" customFormat="1" x14ac:dyDescent="0.35"/>
    <row r="220" s="13" customFormat="1" x14ac:dyDescent="0.35"/>
    <row r="221" s="13" customFormat="1" x14ac:dyDescent="0.35"/>
    <row r="222" s="13" customFormat="1" x14ac:dyDescent="0.35"/>
    <row r="223" s="13" customFormat="1" x14ac:dyDescent="0.35"/>
    <row r="224" s="13" customFormat="1" x14ac:dyDescent="0.35"/>
    <row r="225" s="13" customFormat="1" x14ac:dyDescent="0.35"/>
    <row r="226" s="13" customFormat="1" x14ac:dyDescent="0.35"/>
    <row r="227" s="13" customFormat="1" x14ac:dyDescent="0.35"/>
    <row r="228" s="13" customFormat="1" x14ac:dyDescent="0.35"/>
    <row r="229" s="13" customFormat="1" x14ac:dyDescent="0.35"/>
    <row r="230" s="13" customFormat="1" x14ac:dyDescent="0.35"/>
    <row r="231" s="13" customFormat="1" x14ac:dyDescent="0.35"/>
    <row r="232" s="13" customFormat="1" x14ac:dyDescent="0.35"/>
    <row r="233" s="13" customFormat="1" x14ac:dyDescent="0.35"/>
    <row r="234" s="13" customFormat="1" x14ac:dyDescent="0.35"/>
    <row r="235" s="13" customFormat="1" x14ac:dyDescent="0.35"/>
    <row r="236" s="13" customFormat="1" x14ac:dyDescent="0.35"/>
    <row r="237" s="13" customFormat="1" x14ac:dyDescent="0.35"/>
    <row r="238" s="13" customFormat="1" x14ac:dyDescent="0.35"/>
    <row r="239" s="13" customFormat="1" x14ac:dyDescent="0.35"/>
    <row r="240" s="13" customFormat="1" x14ac:dyDescent="0.35"/>
    <row r="241" s="13" customFormat="1" x14ac:dyDescent="0.35"/>
    <row r="242" s="13" customFormat="1" x14ac:dyDescent="0.35"/>
    <row r="243" s="13" customFormat="1" x14ac:dyDescent="0.35"/>
    <row r="244" s="13" customFormat="1" x14ac:dyDescent="0.35"/>
    <row r="245" s="13" customFormat="1" x14ac:dyDescent="0.35"/>
    <row r="246" s="13" customFormat="1" x14ac:dyDescent="0.35"/>
    <row r="247" s="13" customFormat="1" x14ac:dyDescent="0.35"/>
    <row r="248" s="13" customFormat="1" x14ac:dyDescent="0.35"/>
    <row r="249" s="13" customFormat="1" x14ac:dyDescent="0.35"/>
    <row r="250" s="13" customFormat="1" x14ac:dyDescent="0.35"/>
    <row r="251" s="13" customFormat="1" x14ac:dyDescent="0.35"/>
    <row r="252" s="13" customFormat="1" x14ac:dyDescent="0.35"/>
    <row r="253" s="13" customFormat="1" x14ac:dyDescent="0.35"/>
    <row r="254" s="13" customFormat="1" x14ac:dyDescent="0.35"/>
    <row r="255" s="13" customFormat="1" x14ac:dyDescent="0.35"/>
    <row r="256" s="13" customFormat="1" x14ac:dyDescent="0.35"/>
    <row r="257" s="13" customFormat="1" x14ac:dyDescent="0.35"/>
    <row r="258" s="13" customFormat="1" x14ac:dyDescent="0.35"/>
    <row r="259" s="13" customFormat="1" x14ac:dyDescent="0.35"/>
    <row r="260" s="13" customFormat="1" x14ac:dyDescent="0.35"/>
    <row r="261" s="13" customFormat="1" x14ac:dyDescent="0.35"/>
    <row r="262" s="13" customFormat="1" x14ac:dyDescent="0.35"/>
    <row r="263" s="13" customFormat="1" x14ac:dyDescent="0.35"/>
    <row r="264" s="13" customFormat="1" x14ac:dyDescent="0.35"/>
    <row r="265" s="13" customFormat="1" x14ac:dyDescent="0.35"/>
    <row r="266" s="13" customFormat="1" x14ac:dyDescent="0.35"/>
    <row r="267" s="13" customFormat="1" x14ac:dyDescent="0.35"/>
    <row r="268" s="13" customFormat="1" x14ac:dyDescent="0.35"/>
    <row r="269" s="13" customFormat="1" x14ac:dyDescent="0.35"/>
    <row r="270" s="13" customFormat="1" x14ac:dyDescent="0.35"/>
    <row r="271" s="13" customFormat="1" x14ac:dyDescent="0.35"/>
    <row r="272" s="13" customFormat="1" x14ac:dyDescent="0.35"/>
    <row r="273" s="13" customFormat="1" x14ac:dyDescent="0.35"/>
    <row r="274" s="13" customFormat="1" x14ac:dyDescent="0.35"/>
    <row r="275" s="13" customFormat="1" x14ac:dyDescent="0.35"/>
    <row r="276" s="13" customFormat="1" x14ac:dyDescent="0.35"/>
    <row r="277" s="13" customFormat="1" x14ac:dyDescent="0.35"/>
    <row r="278" s="13" customFormat="1" x14ac:dyDescent="0.35"/>
    <row r="279" s="13" customFormat="1" x14ac:dyDescent="0.35"/>
    <row r="280" s="13" customFormat="1" x14ac:dyDescent="0.35"/>
    <row r="281" s="13" customFormat="1" x14ac:dyDescent="0.35"/>
    <row r="282" s="13" customFormat="1" x14ac:dyDescent="0.35"/>
    <row r="283" s="13" customFormat="1" x14ac:dyDescent="0.35"/>
    <row r="284" s="13" customFormat="1" x14ac:dyDescent="0.35"/>
    <row r="285" s="13" customFormat="1" x14ac:dyDescent="0.35"/>
    <row r="286" s="13" customFormat="1" x14ac:dyDescent="0.35"/>
    <row r="287" s="13" customFormat="1" x14ac:dyDescent="0.35"/>
    <row r="288" s="13" customFormat="1" x14ac:dyDescent="0.35"/>
    <row r="289" s="13" customFormat="1" x14ac:dyDescent="0.35"/>
    <row r="290" s="13" customFormat="1" x14ac:dyDescent="0.35"/>
    <row r="291" s="13" customFormat="1" x14ac:dyDescent="0.35"/>
    <row r="292" s="13" customFormat="1" x14ac:dyDescent="0.35"/>
    <row r="293" s="13" customFormat="1" x14ac:dyDescent="0.35"/>
    <row r="294" s="13" customFormat="1" x14ac:dyDescent="0.35"/>
    <row r="295" s="13" customFormat="1" x14ac:dyDescent="0.35"/>
    <row r="296" s="13" customFormat="1" x14ac:dyDescent="0.35"/>
    <row r="297" s="13" customFormat="1" x14ac:dyDescent="0.35"/>
    <row r="298" s="13" customFormat="1" x14ac:dyDescent="0.35"/>
    <row r="299" s="13" customFormat="1" x14ac:dyDescent="0.35"/>
    <row r="300" s="13" customFormat="1" x14ac:dyDescent="0.35"/>
    <row r="301" s="13" customFormat="1" x14ac:dyDescent="0.35"/>
    <row r="302" s="13" customFormat="1" x14ac:dyDescent="0.35"/>
    <row r="303" s="13" customFormat="1" x14ac:dyDescent="0.35"/>
    <row r="304" s="13" customFormat="1" x14ac:dyDescent="0.35"/>
    <row r="305" s="13" customFormat="1" x14ac:dyDescent="0.35"/>
    <row r="306" s="13" customFormat="1" x14ac:dyDescent="0.35"/>
    <row r="307" s="13" customFormat="1" x14ac:dyDescent="0.35"/>
    <row r="308" s="13" customFormat="1" x14ac:dyDescent="0.35"/>
    <row r="309" s="13" customFormat="1" x14ac:dyDescent="0.35"/>
    <row r="310" s="13" customFormat="1" x14ac:dyDescent="0.35"/>
    <row r="311" s="13" customFormat="1" x14ac:dyDescent="0.35"/>
    <row r="312" s="13" customFormat="1" x14ac:dyDescent="0.35"/>
    <row r="313" s="13" customFormat="1" x14ac:dyDescent="0.35"/>
    <row r="314" s="13" customFormat="1" x14ac:dyDescent="0.35"/>
    <row r="315" s="13" customFormat="1" x14ac:dyDescent="0.35"/>
    <row r="316" s="13" customFormat="1" x14ac:dyDescent="0.35"/>
    <row r="317" s="13" customFormat="1" x14ac:dyDescent="0.35"/>
    <row r="318" s="13" customFormat="1" x14ac:dyDescent="0.35"/>
    <row r="319" s="13" customFormat="1" x14ac:dyDescent="0.35"/>
    <row r="320" s="13" customFormat="1" x14ac:dyDescent="0.35"/>
    <row r="321" s="13" customFormat="1" x14ac:dyDescent="0.35"/>
    <row r="322" s="13" customFormat="1" x14ac:dyDescent="0.35"/>
    <row r="323" s="13" customFormat="1" x14ac:dyDescent="0.35"/>
    <row r="324" s="13" customFormat="1" x14ac:dyDescent="0.35"/>
    <row r="325" s="13" customFormat="1" x14ac:dyDescent="0.35"/>
    <row r="326" s="13" customFormat="1" x14ac:dyDescent="0.35"/>
    <row r="327" s="13" customFormat="1" x14ac:dyDescent="0.35"/>
    <row r="328" s="13" customFormat="1" x14ac:dyDescent="0.35"/>
    <row r="329" s="13" customFormat="1" x14ac:dyDescent="0.35"/>
    <row r="330" s="13" customFormat="1" x14ac:dyDescent="0.35"/>
    <row r="331" s="13" customFormat="1" x14ac:dyDescent="0.35"/>
    <row r="332" s="13" customFormat="1" x14ac:dyDescent="0.35"/>
    <row r="333" s="13" customFormat="1" x14ac:dyDescent="0.35"/>
    <row r="334" s="13" customFormat="1" x14ac:dyDescent="0.35"/>
    <row r="335" s="13" customFormat="1" x14ac:dyDescent="0.35"/>
    <row r="336" s="13" customFormat="1" x14ac:dyDescent="0.35"/>
    <row r="337" s="13" customFormat="1" x14ac:dyDescent="0.35"/>
    <row r="338" s="13" customFormat="1" x14ac:dyDescent="0.35"/>
    <row r="339" s="13" customFormat="1" x14ac:dyDescent="0.35"/>
    <row r="340" s="13" customFormat="1" x14ac:dyDescent="0.35"/>
    <row r="341" s="13" customFormat="1" x14ac:dyDescent="0.35"/>
    <row r="342" s="13" customFormat="1" x14ac:dyDescent="0.35"/>
    <row r="343" s="13" customFormat="1" x14ac:dyDescent="0.35"/>
    <row r="344" s="13" customFormat="1" x14ac:dyDescent="0.35"/>
    <row r="345" s="13" customFormat="1" x14ac:dyDescent="0.35"/>
    <row r="346" s="13" customFormat="1" x14ac:dyDescent="0.35"/>
    <row r="347" s="13" customFormat="1" x14ac:dyDescent="0.35"/>
    <row r="348" s="13" customFormat="1" x14ac:dyDescent="0.35"/>
    <row r="349" s="13" customFormat="1" x14ac:dyDescent="0.35"/>
    <row r="350" s="13" customFormat="1" x14ac:dyDescent="0.35"/>
    <row r="351" s="13" customFormat="1" x14ac:dyDescent="0.35"/>
    <row r="352" s="13" customFormat="1" x14ac:dyDescent="0.35"/>
    <row r="353" s="13" customFormat="1" x14ac:dyDescent="0.35"/>
    <row r="354" s="13" customFormat="1" x14ac:dyDescent="0.35"/>
    <row r="355" s="13" customFormat="1" x14ac:dyDescent="0.35"/>
    <row r="356" s="13" customFormat="1" x14ac:dyDescent="0.35"/>
    <row r="357" s="13" customFormat="1" x14ac:dyDescent="0.35"/>
    <row r="358" s="13" customFormat="1" x14ac:dyDescent="0.35"/>
    <row r="359" s="13" customFormat="1" x14ac:dyDescent="0.35"/>
    <row r="360" s="13" customFormat="1" x14ac:dyDescent="0.35"/>
    <row r="361" s="13" customFormat="1" x14ac:dyDescent="0.35"/>
    <row r="362" s="13" customFormat="1" x14ac:dyDescent="0.35"/>
    <row r="363" s="13" customFormat="1" x14ac:dyDescent="0.35"/>
    <row r="364" s="13" customFormat="1" x14ac:dyDescent="0.35"/>
    <row r="365" s="13" customFormat="1" x14ac:dyDescent="0.35"/>
    <row r="366" s="13" customFormat="1" x14ac:dyDescent="0.35"/>
    <row r="367" s="13" customFormat="1" x14ac:dyDescent="0.35"/>
    <row r="368" s="13" customFormat="1" x14ac:dyDescent="0.35"/>
    <row r="369" s="13" customFormat="1" x14ac:dyDescent="0.35"/>
    <row r="370" s="13" customFormat="1" x14ac:dyDescent="0.35"/>
    <row r="371" s="13" customFormat="1" x14ac:dyDescent="0.35"/>
    <row r="372" s="13" customFormat="1" x14ac:dyDescent="0.35"/>
    <row r="373" s="13" customFormat="1" x14ac:dyDescent="0.35"/>
    <row r="374" s="13" customFormat="1" x14ac:dyDescent="0.35"/>
    <row r="375" s="13" customFormat="1" x14ac:dyDescent="0.35"/>
    <row r="376" s="13" customFormat="1" x14ac:dyDescent="0.35"/>
    <row r="377" s="13" customFormat="1" x14ac:dyDescent="0.35"/>
    <row r="378" s="13" customFormat="1" x14ac:dyDescent="0.35"/>
    <row r="379" s="13" customFormat="1" x14ac:dyDescent="0.35"/>
    <row r="380" s="13" customFormat="1" x14ac:dyDescent="0.35"/>
    <row r="381" s="13" customFormat="1" x14ac:dyDescent="0.35"/>
    <row r="382" s="13" customFormat="1" x14ac:dyDescent="0.35"/>
    <row r="383" s="13" customFormat="1" x14ac:dyDescent="0.35"/>
    <row r="384" s="13" customFormat="1" x14ac:dyDescent="0.35"/>
    <row r="385" s="13" customFormat="1" x14ac:dyDescent="0.35"/>
    <row r="386" s="13" customFormat="1" x14ac:dyDescent="0.35"/>
    <row r="387" s="13" customFormat="1" x14ac:dyDescent="0.35"/>
    <row r="388" s="13" customFormat="1" x14ac:dyDescent="0.35"/>
    <row r="389" s="13" customFormat="1" x14ac:dyDescent="0.35"/>
    <row r="390" s="13" customFormat="1" x14ac:dyDescent="0.35"/>
    <row r="391" s="13" customFormat="1" x14ac:dyDescent="0.35"/>
    <row r="392" s="13" customFormat="1" x14ac:dyDescent="0.35"/>
    <row r="393" s="13" customFormat="1" x14ac:dyDescent="0.35"/>
    <row r="394" s="13" customFormat="1" x14ac:dyDescent="0.35"/>
    <row r="395" s="13" customFormat="1" x14ac:dyDescent="0.35"/>
    <row r="396" s="13" customFormat="1" x14ac:dyDescent="0.35"/>
    <row r="397" s="13" customFormat="1" x14ac:dyDescent="0.35"/>
    <row r="398" s="13" customFormat="1" x14ac:dyDescent="0.35"/>
    <row r="399" s="13" customFormat="1" x14ac:dyDescent="0.35"/>
    <row r="400" s="13" customFormat="1" x14ac:dyDescent="0.35"/>
    <row r="401" s="13" customFormat="1" x14ac:dyDescent="0.35"/>
    <row r="402" s="13" customFormat="1" x14ac:dyDescent="0.35"/>
    <row r="403" s="13" customFormat="1" x14ac:dyDescent="0.35"/>
    <row r="404" s="13" customFormat="1" x14ac:dyDescent="0.35"/>
    <row r="405" s="13" customFormat="1" x14ac:dyDescent="0.35"/>
    <row r="406" s="13" customFormat="1" x14ac:dyDescent="0.35"/>
    <row r="407" s="13" customFormat="1" x14ac:dyDescent="0.35"/>
    <row r="408" s="13" customFormat="1" x14ac:dyDescent="0.35"/>
    <row r="409" s="13" customFormat="1" x14ac:dyDescent="0.35"/>
    <row r="410" s="13" customFormat="1" x14ac:dyDescent="0.35"/>
    <row r="411" s="13" customFormat="1" x14ac:dyDescent="0.35"/>
    <row r="412" s="13" customFormat="1" x14ac:dyDescent="0.35"/>
    <row r="413" s="13" customFormat="1" x14ac:dyDescent="0.35"/>
    <row r="414" s="13" customFormat="1" x14ac:dyDescent="0.35"/>
    <row r="415" s="13" customFormat="1" x14ac:dyDescent="0.35"/>
    <row r="416" s="13" customFormat="1" x14ac:dyDescent="0.35"/>
    <row r="417" s="13" customFormat="1" x14ac:dyDescent="0.35"/>
    <row r="418" s="13" customFormat="1" x14ac:dyDescent="0.35"/>
  </sheetData>
  <mergeCells count="12">
    <mergeCell ref="C8:C11"/>
    <mergeCell ref="C4:C7"/>
    <mergeCell ref="C49:C51"/>
    <mergeCell ref="C44:C48"/>
    <mergeCell ref="C40:C43"/>
    <mergeCell ref="C36:C39"/>
    <mergeCell ref="C32:C35"/>
    <mergeCell ref="C28:C31"/>
    <mergeCell ref="C24:C27"/>
    <mergeCell ref="C20:C23"/>
    <mergeCell ref="C16:C19"/>
    <mergeCell ref="C12:C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zoomScale="78" zoomScaleNormal="78" workbookViewId="0">
      <pane ySplit="1" topLeftCell="A8" activePane="bottomLeft" state="frozen"/>
      <selection activeCell="A170" sqref="A170:XFD173"/>
      <selection pane="bottomLeft" activeCell="A170" sqref="A170:XFD173"/>
    </sheetView>
  </sheetViews>
  <sheetFormatPr defaultColWidth="9.1796875" defaultRowHeight="15.5" x14ac:dyDescent="0.35"/>
  <cols>
    <col min="1" max="1" width="7.453125" style="13" customWidth="1"/>
    <col min="2" max="2" width="19.26953125" style="13" customWidth="1"/>
    <col min="3" max="3" width="78.453125" style="13" customWidth="1"/>
    <col min="4" max="4" width="21.81640625" style="13" customWidth="1"/>
    <col min="5" max="5" width="74.7265625" style="13" customWidth="1"/>
    <col min="6" max="7" width="37.54296875" style="13" customWidth="1"/>
    <col min="8" max="16384" width="9.1796875" style="19"/>
  </cols>
  <sheetData>
    <row r="1" spans="1:7" s="9" customFormat="1" ht="18.5" x14ac:dyDescent="0.35">
      <c r="A1" s="52" t="s">
        <v>1594</v>
      </c>
      <c r="B1" s="53" t="s">
        <v>1920</v>
      </c>
      <c r="C1" s="53" t="s">
        <v>0</v>
      </c>
      <c r="D1" s="53" t="s">
        <v>1</v>
      </c>
      <c r="E1" s="53" t="s">
        <v>558</v>
      </c>
      <c r="F1" s="53" t="s">
        <v>2</v>
      </c>
      <c r="G1" s="53" t="s">
        <v>2042</v>
      </c>
    </row>
    <row r="2" spans="1:7" s="12" customFormat="1" x14ac:dyDescent="0.35">
      <c r="A2" s="100">
        <v>14</v>
      </c>
      <c r="B2" s="100" t="s">
        <v>122</v>
      </c>
      <c r="C2" s="100" t="s">
        <v>68</v>
      </c>
      <c r="D2" s="103" t="s">
        <v>3</v>
      </c>
      <c r="E2" s="100" t="s">
        <v>241</v>
      </c>
      <c r="F2" s="100" t="s">
        <v>829</v>
      </c>
      <c r="G2" s="205" t="s">
        <v>2058</v>
      </c>
    </row>
    <row r="3" spans="1:7" s="12" customFormat="1" x14ac:dyDescent="0.35">
      <c r="A3" s="102"/>
      <c r="B3" s="102"/>
      <c r="C3" s="102"/>
      <c r="D3" s="4"/>
      <c r="E3" s="102" t="s">
        <v>242</v>
      </c>
      <c r="F3" s="102"/>
      <c r="G3" s="154"/>
    </row>
    <row r="4" spans="1:7" s="12" customFormat="1" x14ac:dyDescent="0.35">
      <c r="A4" s="100" t="s">
        <v>735</v>
      </c>
      <c r="B4" s="100" t="s">
        <v>123</v>
      </c>
      <c r="C4" s="100" t="s">
        <v>69</v>
      </c>
      <c r="D4" s="103" t="s">
        <v>3</v>
      </c>
      <c r="E4" s="100" t="s">
        <v>367</v>
      </c>
      <c r="F4" s="318" t="s">
        <v>781</v>
      </c>
      <c r="G4" s="323" t="s">
        <v>2058</v>
      </c>
    </row>
    <row r="5" spans="1:7" s="12" customFormat="1" x14ac:dyDescent="0.35">
      <c r="A5" s="102"/>
      <c r="B5" s="102"/>
      <c r="C5" s="102"/>
      <c r="D5" s="4"/>
      <c r="E5" s="102" t="s">
        <v>368</v>
      </c>
      <c r="F5" s="326"/>
      <c r="G5" s="326"/>
    </row>
    <row r="6" spans="1:7" s="12" customFormat="1" x14ac:dyDescent="0.35">
      <c r="A6" s="102"/>
      <c r="B6" s="102"/>
      <c r="C6" s="102"/>
      <c r="D6" s="4"/>
      <c r="E6" s="102" t="s">
        <v>369</v>
      </c>
      <c r="F6" s="326"/>
      <c r="G6" s="326"/>
    </row>
    <row r="7" spans="1:7" s="12" customFormat="1" x14ac:dyDescent="0.35">
      <c r="A7" s="102"/>
      <c r="B7" s="102"/>
      <c r="C7" s="102"/>
      <c r="D7" s="4"/>
      <c r="E7" s="102" t="s">
        <v>370</v>
      </c>
      <c r="F7" s="326"/>
      <c r="G7" s="326"/>
    </row>
    <row r="8" spans="1:7" s="12" customFormat="1" x14ac:dyDescent="0.35">
      <c r="A8" s="102"/>
      <c r="B8" s="102"/>
      <c r="C8" s="102"/>
      <c r="D8" s="4"/>
      <c r="E8" s="102" t="s">
        <v>371</v>
      </c>
      <c r="F8" s="326"/>
      <c r="G8" s="326"/>
    </row>
    <row r="9" spans="1:7" s="12" customFormat="1" x14ac:dyDescent="0.35">
      <c r="A9" s="102"/>
      <c r="B9" s="102"/>
      <c r="C9" s="102"/>
      <c r="D9" s="4"/>
      <c r="E9" s="102" t="s">
        <v>372</v>
      </c>
      <c r="F9" s="326"/>
      <c r="G9" s="326"/>
    </row>
    <row r="10" spans="1:7" s="12" customFormat="1" x14ac:dyDescent="0.35">
      <c r="A10" s="102"/>
      <c r="B10" s="102"/>
      <c r="C10" s="102"/>
      <c r="D10" s="4"/>
      <c r="E10" s="102" t="s">
        <v>373</v>
      </c>
      <c r="F10" s="326"/>
      <c r="G10" s="326"/>
    </row>
    <row r="11" spans="1:7" s="12" customFormat="1" x14ac:dyDescent="0.35">
      <c r="A11" s="102"/>
      <c r="B11" s="102"/>
      <c r="C11" s="102"/>
      <c r="D11" s="4"/>
      <c r="E11" s="102" t="s">
        <v>374</v>
      </c>
      <c r="F11" s="319"/>
      <c r="G11" s="319"/>
    </row>
    <row r="12" spans="1:7" s="29" customFormat="1" x14ac:dyDescent="0.35">
      <c r="A12" s="100" t="s">
        <v>736</v>
      </c>
      <c r="B12" s="100" t="s">
        <v>124</v>
      </c>
      <c r="C12" s="100" t="s">
        <v>70</v>
      </c>
      <c r="D12" s="76" t="s">
        <v>3</v>
      </c>
      <c r="E12" s="100" t="s">
        <v>622</v>
      </c>
      <c r="F12" s="105" t="s">
        <v>733</v>
      </c>
      <c r="G12" s="205" t="s">
        <v>2058</v>
      </c>
    </row>
    <row r="13" spans="1:7" s="29" customFormat="1" x14ac:dyDescent="0.35">
      <c r="A13" s="100" t="s">
        <v>737</v>
      </c>
      <c r="B13" s="100" t="s">
        <v>125</v>
      </c>
      <c r="C13" s="100" t="s">
        <v>71</v>
      </c>
      <c r="D13" s="76" t="s">
        <v>3</v>
      </c>
      <c r="E13" s="100" t="s">
        <v>572</v>
      </c>
      <c r="F13" s="100" t="s">
        <v>782</v>
      </c>
      <c r="G13" s="205" t="s">
        <v>2058</v>
      </c>
    </row>
    <row r="14" spans="1:7" s="12" customFormat="1" x14ac:dyDescent="0.35">
      <c r="A14" s="100">
        <v>15</v>
      </c>
      <c r="B14" s="100" t="s">
        <v>126</v>
      </c>
      <c r="C14" s="100" t="s">
        <v>72</v>
      </c>
      <c r="D14" s="103" t="s">
        <v>3</v>
      </c>
      <c r="E14" s="100" t="s">
        <v>241</v>
      </c>
      <c r="F14" s="318" t="s">
        <v>783</v>
      </c>
      <c r="G14" s="323" t="s">
        <v>2058</v>
      </c>
    </row>
    <row r="15" spans="1:7" s="12" customFormat="1" x14ac:dyDescent="0.35">
      <c r="A15" s="102"/>
      <c r="B15" s="102"/>
      <c r="C15" s="102"/>
      <c r="D15" s="4"/>
      <c r="E15" s="102" t="s">
        <v>242</v>
      </c>
      <c r="F15" s="319"/>
      <c r="G15" s="319"/>
    </row>
    <row r="16" spans="1:7" s="12" customFormat="1" x14ac:dyDescent="0.35">
      <c r="A16" s="100" t="s">
        <v>738</v>
      </c>
      <c r="B16" s="100" t="s">
        <v>127</v>
      </c>
      <c r="C16" s="100" t="s">
        <v>69</v>
      </c>
      <c r="D16" s="103" t="s">
        <v>3</v>
      </c>
      <c r="E16" s="100" t="s">
        <v>375</v>
      </c>
      <c r="F16" s="105" t="s">
        <v>733</v>
      </c>
      <c r="G16" s="205" t="s">
        <v>2058</v>
      </c>
    </row>
    <row r="17" spans="1:7" s="12" customFormat="1" x14ac:dyDescent="0.35">
      <c r="A17" s="102"/>
      <c r="B17" s="102"/>
      <c r="C17" s="102"/>
      <c r="D17" s="4"/>
      <c r="E17" s="102" t="s">
        <v>376</v>
      </c>
      <c r="F17" s="102"/>
      <c r="G17" s="154"/>
    </row>
    <row r="18" spans="1:7" s="12" customFormat="1" x14ac:dyDescent="0.35">
      <c r="A18" s="102"/>
      <c r="B18" s="102"/>
      <c r="C18" s="102"/>
      <c r="D18" s="4"/>
      <c r="E18" s="102" t="s">
        <v>377</v>
      </c>
      <c r="F18" s="102"/>
      <c r="G18" s="154"/>
    </row>
    <row r="19" spans="1:7" s="12" customFormat="1" x14ac:dyDescent="0.35">
      <c r="A19" s="102"/>
      <c r="B19" s="102"/>
      <c r="C19" s="102"/>
      <c r="D19" s="4"/>
      <c r="E19" s="102" t="s">
        <v>378</v>
      </c>
      <c r="F19" s="102"/>
      <c r="G19" s="154"/>
    </row>
    <row r="20" spans="1:7" s="17" customFormat="1" x14ac:dyDescent="0.35">
      <c r="A20" s="100" t="s">
        <v>739</v>
      </c>
      <c r="B20" s="100" t="s">
        <v>128</v>
      </c>
      <c r="C20" s="100" t="s">
        <v>73</v>
      </c>
      <c r="D20" s="103" t="s">
        <v>3</v>
      </c>
      <c r="E20" s="100" t="s">
        <v>241</v>
      </c>
      <c r="F20" s="318" t="s">
        <v>783</v>
      </c>
      <c r="G20" s="323" t="s">
        <v>2058</v>
      </c>
    </row>
    <row r="21" spans="1:7" s="17" customFormat="1" x14ac:dyDescent="0.35">
      <c r="A21" s="102"/>
      <c r="B21" s="102"/>
      <c r="C21" s="102"/>
      <c r="D21" s="4"/>
      <c r="E21" s="102" t="s">
        <v>242</v>
      </c>
      <c r="F21" s="319"/>
      <c r="G21" s="319"/>
    </row>
    <row r="22" spans="1:7" s="29" customFormat="1" x14ac:dyDescent="0.35">
      <c r="A22" s="100" t="s">
        <v>740</v>
      </c>
      <c r="B22" s="100" t="s">
        <v>129</v>
      </c>
      <c r="C22" s="100" t="s">
        <v>74</v>
      </c>
      <c r="D22" s="103" t="s">
        <v>3</v>
      </c>
      <c r="E22" s="100" t="s">
        <v>622</v>
      </c>
      <c r="F22" s="105" t="s">
        <v>733</v>
      </c>
      <c r="G22" s="205" t="s">
        <v>2058</v>
      </c>
    </row>
    <row r="23" spans="1:7" s="29" customFormat="1" x14ac:dyDescent="0.35">
      <c r="A23" s="6" t="s">
        <v>741</v>
      </c>
      <c r="B23" s="100" t="s">
        <v>130</v>
      </c>
      <c r="C23" s="100" t="s">
        <v>75</v>
      </c>
      <c r="D23" s="103" t="s">
        <v>3</v>
      </c>
      <c r="E23" s="100" t="s">
        <v>622</v>
      </c>
      <c r="F23" s="105" t="s">
        <v>733</v>
      </c>
      <c r="G23" s="205" t="s">
        <v>2058</v>
      </c>
    </row>
    <row r="24" spans="1:7" s="12" customFormat="1" x14ac:dyDescent="0.35">
      <c r="A24" s="102" t="s">
        <v>742</v>
      </c>
      <c r="B24" s="100" t="s">
        <v>131</v>
      </c>
      <c r="C24" s="100" t="s">
        <v>614</v>
      </c>
      <c r="D24" s="330" t="s">
        <v>3</v>
      </c>
      <c r="E24" s="100" t="s">
        <v>241</v>
      </c>
      <c r="F24" s="318" t="s">
        <v>784</v>
      </c>
      <c r="G24" s="323" t="s">
        <v>2058</v>
      </c>
    </row>
    <row r="25" spans="1:7" s="12" customFormat="1" x14ac:dyDescent="0.35">
      <c r="A25" s="102"/>
      <c r="B25" s="102"/>
      <c r="C25" s="102"/>
      <c r="D25" s="331"/>
      <c r="E25" s="102" t="s">
        <v>242</v>
      </c>
      <c r="F25" s="319"/>
      <c r="G25" s="319"/>
    </row>
    <row r="26" spans="1:7" s="29" customFormat="1" x14ac:dyDescent="0.35">
      <c r="A26" s="100" t="s">
        <v>750</v>
      </c>
      <c r="B26" s="100" t="s">
        <v>137</v>
      </c>
      <c r="C26" s="100" t="s">
        <v>583</v>
      </c>
      <c r="D26" s="103" t="s">
        <v>3</v>
      </c>
      <c r="E26" s="100" t="s">
        <v>622</v>
      </c>
      <c r="F26" s="105" t="s">
        <v>733</v>
      </c>
      <c r="G26" s="205" t="s">
        <v>2058</v>
      </c>
    </row>
    <row r="27" spans="1:7" s="12" customFormat="1" x14ac:dyDescent="0.35">
      <c r="A27" s="100" t="s">
        <v>751</v>
      </c>
      <c r="B27" s="100" t="s">
        <v>138</v>
      </c>
      <c r="C27" s="100" t="s">
        <v>584</v>
      </c>
      <c r="D27" s="103" t="s">
        <v>3</v>
      </c>
      <c r="E27" s="100" t="s">
        <v>241</v>
      </c>
      <c r="F27" s="105" t="s">
        <v>733</v>
      </c>
      <c r="G27" s="205" t="s">
        <v>2058</v>
      </c>
    </row>
    <row r="28" spans="1:7" s="12" customFormat="1" x14ac:dyDescent="0.35">
      <c r="A28" s="102"/>
      <c r="B28" s="102"/>
      <c r="C28" s="102"/>
      <c r="D28" s="4"/>
      <c r="E28" s="102" t="s">
        <v>242</v>
      </c>
      <c r="F28" s="102"/>
      <c r="G28" s="154"/>
    </row>
    <row r="29" spans="1:7" s="12" customFormat="1" x14ac:dyDescent="0.35">
      <c r="A29" s="100" t="s">
        <v>752</v>
      </c>
      <c r="B29" s="100" t="s">
        <v>139</v>
      </c>
      <c r="C29" s="100" t="s">
        <v>585</v>
      </c>
      <c r="D29" s="103" t="s">
        <v>3</v>
      </c>
      <c r="E29" s="100" t="s">
        <v>241</v>
      </c>
      <c r="F29" s="105" t="s">
        <v>733</v>
      </c>
      <c r="G29" s="205" t="s">
        <v>2058</v>
      </c>
    </row>
    <row r="30" spans="1:7" s="17" customFormat="1" x14ac:dyDescent="0.35">
      <c r="A30" s="102"/>
      <c r="B30" s="102"/>
      <c r="C30" s="102"/>
      <c r="D30" s="4"/>
      <c r="E30" s="102" t="s">
        <v>242</v>
      </c>
      <c r="F30" s="102"/>
      <c r="G30" s="154"/>
    </row>
    <row r="31" spans="1:7" s="29" customFormat="1" x14ac:dyDescent="0.35">
      <c r="A31" s="6" t="s">
        <v>753</v>
      </c>
      <c r="B31" s="100" t="s">
        <v>140</v>
      </c>
      <c r="C31" s="100" t="s">
        <v>586</v>
      </c>
      <c r="D31" s="103" t="s">
        <v>3</v>
      </c>
      <c r="E31" s="100" t="s">
        <v>622</v>
      </c>
      <c r="F31" s="105" t="s">
        <v>733</v>
      </c>
      <c r="G31" s="205" t="s">
        <v>2058</v>
      </c>
    </row>
    <row r="32" spans="1:7" s="17" customFormat="1" x14ac:dyDescent="0.35">
      <c r="A32" s="102" t="s">
        <v>743</v>
      </c>
      <c r="B32" s="100" t="s">
        <v>132</v>
      </c>
      <c r="C32" s="100" t="s">
        <v>615</v>
      </c>
      <c r="D32" s="330" t="s">
        <v>3</v>
      </c>
      <c r="E32" s="100" t="s">
        <v>241</v>
      </c>
      <c r="F32" s="318" t="s">
        <v>785</v>
      </c>
      <c r="G32" s="323" t="s">
        <v>2058</v>
      </c>
    </row>
    <row r="33" spans="1:7" s="17" customFormat="1" x14ac:dyDescent="0.35">
      <c r="A33" s="102"/>
      <c r="B33" s="102"/>
      <c r="C33" s="102"/>
      <c r="D33" s="331"/>
      <c r="E33" s="102" t="s">
        <v>242</v>
      </c>
      <c r="F33" s="319"/>
      <c r="G33" s="319"/>
    </row>
    <row r="34" spans="1:7" s="29" customFormat="1" x14ac:dyDescent="0.35">
      <c r="A34" s="100" t="s">
        <v>754</v>
      </c>
      <c r="B34" s="100" t="s">
        <v>141</v>
      </c>
      <c r="C34" s="100" t="s">
        <v>587</v>
      </c>
      <c r="D34" s="103" t="s">
        <v>3</v>
      </c>
      <c r="E34" s="100" t="s">
        <v>622</v>
      </c>
      <c r="F34" s="105" t="s">
        <v>733</v>
      </c>
      <c r="G34" s="205" t="s">
        <v>2058</v>
      </c>
    </row>
    <row r="35" spans="1:7" s="17" customFormat="1" x14ac:dyDescent="0.35">
      <c r="A35" s="100" t="s">
        <v>755</v>
      </c>
      <c r="B35" s="100" t="s">
        <v>142</v>
      </c>
      <c r="C35" s="100" t="s">
        <v>588</v>
      </c>
      <c r="D35" s="103" t="s">
        <v>3</v>
      </c>
      <c r="E35" s="100" t="s">
        <v>241</v>
      </c>
      <c r="F35" s="105" t="s">
        <v>733</v>
      </c>
      <c r="G35" s="205" t="s">
        <v>2058</v>
      </c>
    </row>
    <row r="36" spans="1:7" s="17" customFormat="1" x14ac:dyDescent="0.35">
      <c r="A36" s="102"/>
      <c r="B36" s="102"/>
      <c r="C36" s="102"/>
      <c r="D36" s="4"/>
      <c r="E36" s="102" t="s">
        <v>242</v>
      </c>
      <c r="F36" s="102"/>
      <c r="G36" s="154"/>
    </row>
    <row r="37" spans="1:7" s="17" customFormat="1" x14ac:dyDescent="0.35">
      <c r="A37" s="100" t="s">
        <v>756</v>
      </c>
      <c r="B37" s="100" t="s">
        <v>143</v>
      </c>
      <c r="C37" s="100" t="s">
        <v>589</v>
      </c>
      <c r="D37" s="103" t="s">
        <v>3</v>
      </c>
      <c r="E37" s="100" t="s">
        <v>241</v>
      </c>
      <c r="F37" s="105" t="s">
        <v>733</v>
      </c>
      <c r="G37" s="205" t="s">
        <v>2058</v>
      </c>
    </row>
    <row r="38" spans="1:7" s="17" customFormat="1" x14ac:dyDescent="0.35">
      <c r="A38" s="102"/>
      <c r="B38" s="102"/>
      <c r="C38" s="102"/>
      <c r="D38" s="4"/>
      <c r="E38" s="102" t="s">
        <v>242</v>
      </c>
      <c r="F38" s="102"/>
      <c r="G38" s="154"/>
    </row>
    <row r="39" spans="1:7" s="29" customFormat="1" x14ac:dyDescent="0.35">
      <c r="A39" s="6" t="s">
        <v>757</v>
      </c>
      <c r="B39" s="100" t="s">
        <v>144</v>
      </c>
      <c r="C39" s="100" t="s">
        <v>590</v>
      </c>
      <c r="D39" s="103" t="s">
        <v>3</v>
      </c>
      <c r="E39" s="100" t="s">
        <v>622</v>
      </c>
      <c r="F39" s="105" t="s">
        <v>733</v>
      </c>
      <c r="G39" s="205" t="s">
        <v>2058</v>
      </c>
    </row>
    <row r="40" spans="1:7" s="17" customFormat="1" x14ac:dyDescent="0.35">
      <c r="A40" s="102" t="s">
        <v>744</v>
      </c>
      <c r="B40" s="100" t="s">
        <v>133</v>
      </c>
      <c r="C40" s="100" t="s">
        <v>616</v>
      </c>
      <c r="D40" s="103" t="s">
        <v>3</v>
      </c>
      <c r="E40" s="100" t="s">
        <v>241</v>
      </c>
      <c r="F40" s="318" t="s">
        <v>1595</v>
      </c>
      <c r="G40" s="323" t="s">
        <v>2058</v>
      </c>
    </row>
    <row r="41" spans="1:7" s="17" customFormat="1" x14ac:dyDescent="0.35">
      <c r="A41" s="102"/>
      <c r="B41" s="102"/>
      <c r="C41" s="102"/>
      <c r="D41" s="4"/>
      <c r="E41" s="102" t="s">
        <v>242</v>
      </c>
      <c r="F41" s="319"/>
      <c r="G41" s="319"/>
    </row>
    <row r="42" spans="1:7" s="29" customFormat="1" x14ac:dyDescent="0.35">
      <c r="A42" s="100" t="s">
        <v>758</v>
      </c>
      <c r="B42" s="100" t="s">
        <v>145</v>
      </c>
      <c r="C42" s="100" t="s">
        <v>591</v>
      </c>
      <c r="D42" s="103" t="s">
        <v>3</v>
      </c>
      <c r="E42" s="100" t="s">
        <v>622</v>
      </c>
      <c r="F42" s="105" t="s">
        <v>733</v>
      </c>
      <c r="G42" s="205" t="s">
        <v>2058</v>
      </c>
    </row>
    <row r="43" spans="1:7" s="17" customFormat="1" x14ac:dyDescent="0.35">
      <c r="A43" s="100" t="s">
        <v>759</v>
      </c>
      <c r="B43" s="100" t="s">
        <v>146</v>
      </c>
      <c r="C43" s="100" t="s">
        <v>592</v>
      </c>
      <c r="D43" s="103" t="s">
        <v>3</v>
      </c>
      <c r="E43" s="100" t="s">
        <v>241</v>
      </c>
      <c r="F43" s="105" t="s">
        <v>733</v>
      </c>
      <c r="G43" s="205" t="s">
        <v>2058</v>
      </c>
    </row>
    <row r="44" spans="1:7" s="17" customFormat="1" x14ac:dyDescent="0.35">
      <c r="A44" s="102"/>
      <c r="B44" s="102"/>
      <c r="C44" s="102"/>
      <c r="D44" s="4"/>
      <c r="E44" s="102" t="s">
        <v>242</v>
      </c>
      <c r="F44" s="102"/>
      <c r="G44" s="154"/>
    </row>
    <row r="45" spans="1:7" s="17" customFormat="1" x14ac:dyDescent="0.35">
      <c r="A45" s="100" t="s">
        <v>760</v>
      </c>
      <c r="B45" s="100" t="s">
        <v>147</v>
      </c>
      <c r="C45" s="100" t="s">
        <v>593</v>
      </c>
      <c r="D45" s="103" t="s">
        <v>3</v>
      </c>
      <c r="E45" s="100" t="s">
        <v>241</v>
      </c>
      <c r="F45" s="105" t="s">
        <v>733</v>
      </c>
      <c r="G45" s="205" t="s">
        <v>2058</v>
      </c>
    </row>
    <row r="46" spans="1:7" s="17" customFormat="1" x14ac:dyDescent="0.35">
      <c r="A46" s="102"/>
      <c r="B46" s="102"/>
      <c r="C46" s="102"/>
      <c r="D46" s="4"/>
      <c r="E46" s="102" t="s">
        <v>242</v>
      </c>
      <c r="F46" s="102"/>
      <c r="G46" s="154"/>
    </row>
    <row r="47" spans="1:7" s="29" customFormat="1" x14ac:dyDescent="0.35">
      <c r="A47" s="6" t="s">
        <v>761</v>
      </c>
      <c r="B47" s="6" t="s">
        <v>148</v>
      </c>
      <c r="C47" s="6" t="s">
        <v>594</v>
      </c>
      <c r="D47" s="7" t="s">
        <v>3</v>
      </c>
      <c r="E47" s="6" t="s">
        <v>622</v>
      </c>
      <c r="F47" s="105" t="s">
        <v>733</v>
      </c>
      <c r="G47" s="205" t="s">
        <v>2058</v>
      </c>
    </row>
    <row r="48" spans="1:7" s="17" customFormat="1" ht="15.75" customHeight="1" x14ac:dyDescent="0.35">
      <c r="A48" s="102" t="s">
        <v>745</v>
      </c>
      <c r="B48" s="102" t="s">
        <v>134</v>
      </c>
      <c r="C48" s="102" t="s">
        <v>617</v>
      </c>
      <c r="D48" s="4" t="s">
        <v>3</v>
      </c>
      <c r="E48" s="102" t="s">
        <v>241</v>
      </c>
      <c r="F48" s="318" t="s">
        <v>1596</v>
      </c>
      <c r="G48" s="323" t="s">
        <v>2058</v>
      </c>
    </row>
    <row r="49" spans="1:7" s="17" customFormat="1" x14ac:dyDescent="0.35">
      <c r="A49" s="102"/>
      <c r="B49" s="102"/>
      <c r="C49" s="102"/>
      <c r="D49" s="4"/>
      <c r="E49" s="102" t="s">
        <v>242</v>
      </c>
      <c r="F49" s="319"/>
      <c r="G49" s="319"/>
    </row>
    <row r="50" spans="1:7" s="29" customFormat="1" x14ac:dyDescent="0.35">
      <c r="A50" s="100" t="s">
        <v>754</v>
      </c>
      <c r="B50" s="100" t="s">
        <v>141</v>
      </c>
      <c r="C50" s="100" t="s">
        <v>1597</v>
      </c>
      <c r="D50" s="103" t="s">
        <v>3</v>
      </c>
      <c r="E50" s="100" t="s">
        <v>622</v>
      </c>
      <c r="F50" s="105" t="s">
        <v>733</v>
      </c>
      <c r="G50" s="205" t="s">
        <v>2058</v>
      </c>
    </row>
    <row r="51" spans="1:7" s="17" customFormat="1" x14ac:dyDescent="0.35">
      <c r="A51" s="100" t="s">
        <v>762</v>
      </c>
      <c r="B51" s="100" t="s">
        <v>149</v>
      </c>
      <c r="C51" s="100" t="s">
        <v>595</v>
      </c>
      <c r="D51" s="103" t="s">
        <v>3</v>
      </c>
      <c r="E51" s="100" t="s">
        <v>241</v>
      </c>
      <c r="F51" s="100" t="s">
        <v>733</v>
      </c>
      <c r="G51" s="152" t="s">
        <v>2058</v>
      </c>
    </row>
    <row r="52" spans="1:7" s="17" customFormat="1" x14ac:dyDescent="0.35">
      <c r="A52" s="102"/>
      <c r="B52" s="102"/>
      <c r="C52" s="102"/>
      <c r="D52" s="4"/>
      <c r="E52" s="102" t="s">
        <v>242</v>
      </c>
      <c r="F52" s="101"/>
      <c r="G52" s="153"/>
    </row>
    <row r="53" spans="1:7" s="17" customFormat="1" x14ac:dyDescent="0.35">
      <c r="A53" s="100" t="s">
        <v>763</v>
      </c>
      <c r="B53" s="100" t="s">
        <v>150</v>
      </c>
      <c r="C53" s="100" t="s">
        <v>596</v>
      </c>
      <c r="D53" s="103" t="s">
        <v>3</v>
      </c>
      <c r="E53" s="100" t="s">
        <v>241</v>
      </c>
      <c r="F53" s="100" t="s">
        <v>733</v>
      </c>
      <c r="G53" s="152" t="s">
        <v>2058</v>
      </c>
    </row>
    <row r="54" spans="1:7" s="17" customFormat="1" x14ac:dyDescent="0.35">
      <c r="A54" s="102"/>
      <c r="B54" s="102"/>
      <c r="C54" s="102"/>
      <c r="D54" s="4"/>
      <c r="E54" s="102" t="s">
        <v>242</v>
      </c>
      <c r="F54" s="102"/>
      <c r="G54" s="154"/>
    </row>
    <row r="55" spans="1:7" s="29" customFormat="1" x14ac:dyDescent="0.35">
      <c r="A55" s="6" t="s">
        <v>764</v>
      </c>
      <c r="B55" s="100" t="s">
        <v>151</v>
      </c>
      <c r="C55" s="100" t="s">
        <v>597</v>
      </c>
      <c r="D55" s="103" t="s">
        <v>3</v>
      </c>
      <c r="E55" s="100" t="s">
        <v>622</v>
      </c>
      <c r="F55" s="105" t="s">
        <v>733</v>
      </c>
      <c r="G55" s="205" t="s">
        <v>2058</v>
      </c>
    </row>
    <row r="56" spans="1:7" s="17" customFormat="1" x14ac:dyDescent="0.35">
      <c r="A56" s="102" t="s">
        <v>746</v>
      </c>
      <c r="B56" s="100" t="s">
        <v>135</v>
      </c>
      <c r="C56" s="100" t="s">
        <v>618</v>
      </c>
      <c r="D56" s="103" t="s">
        <v>3</v>
      </c>
      <c r="E56" s="100" t="s">
        <v>241</v>
      </c>
      <c r="F56" s="318" t="s">
        <v>1598</v>
      </c>
      <c r="G56" s="323" t="s">
        <v>2058</v>
      </c>
    </row>
    <row r="57" spans="1:7" s="17" customFormat="1" x14ac:dyDescent="0.35">
      <c r="A57" s="102"/>
      <c r="B57" s="102"/>
      <c r="C57" s="102"/>
      <c r="D57" s="4"/>
      <c r="E57" s="102" t="s">
        <v>242</v>
      </c>
      <c r="F57" s="319"/>
      <c r="G57" s="319"/>
    </row>
    <row r="58" spans="1:7" s="29" customFormat="1" x14ac:dyDescent="0.35">
      <c r="A58" s="100" t="s">
        <v>765</v>
      </c>
      <c r="B58" s="100" t="s">
        <v>152</v>
      </c>
      <c r="C58" s="100" t="s">
        <v>598</v>
      </c>
      <c r="D58" s="103" t="s">
        <v>3</v>
      </c>
      <c r="E58" s="100" t="s">
        <v>622</v>
      </c>
      <c r="F58" s="105" t="s">
        <v>733</v>
      </c>
      <c r="G58" s="205" t="s">
        <v>2058</v>
      </c>
    </row>
    <row r="59" spans="1:7" s="17" customFormat="1" x14ac:dyDescent="0.35">
      <c r="A59" s="100" t="s">
        <v>766</v>
      </c>
      <c r="B59" s="100" t="s">
        <v>153</v>
      </c>
      <c r="C59" s="100" t="s">
        <v>599</v>
      </c>
      <c r="D59" s="103" t="s">
        <v>3</v>
      </c>
      <c r="E59" s="100" t="s">
        <v>241</v>
      </c>
      <c r="F59" s="100" t="s">
        <v>733</v>
      </c>
      <c r="G59" s="152" t="s">
        <v>2058</v>
      </c>
    </row>
    <row r="60" spans="1:7" s="17" customFormat="1" x14ac:dyDescent="0.35">
      <c r="A60" s="102"/>
      <c r="B60" s="102"/>
      <c r="C60" s="102"/>
      <c r="D60" s="4"/>
      <c r="E60" s="102" t="s">
        <v>242</v>
      </c>
      <c r="F60" s="101"/>
      <c r="G60" s="153"/>
    </row>
    <row r="61" spans="1:7" s="17" customFormat="1" x14ac:dyDescent="0.35">
      <c r="A61" s="100" t="s">
        <v>767</v>
      </c>
      <c r="B61" s="100" t="s">
        <v>154</v>
      </c>
      <c r="C61" s="100" t="s">
        <v>600</v>
      </c>
      <c r="D61" s="103" t="s">
        <v>3</v>
      </c>
      <c r="E61" s="100" t="s">
        <v>241</v>
      </c>
      <c r="F61" s="100" t="s">
        <v>733</v>
      </c>
      <c r="G61" s="152" t="s">
        <v>2058</v>
      </c>
    </row>
    <row r="62" spans="1:7" s="17" customFormat="1" x14ac:dyDescent="0.35">
      <c r="A62" s="102"/>
      <c r="B62" s="102"/>
      <c r="C62" s="102"/>
      <c r="D62" s="4"/>
      <c r="E62" s="102" t="s">
        <v>242</v>
      </c>
      <c r="F62" s="102"/>
      <c r="G62" s="154"/>
    </row>
    <row r="63" spans="1:7" s="29" customFormat="1" x14ac:dyDescent="0.35">
      <c r="A63" s="100" t="s">
        <v>768</v>
      </c>
      <c r="B63" s="100" t="s">
        <v>155</v>
      </c>
      <c r="C63" s="100" t="s">
        <v>601</v>
      </c>
      <c r="D63" s="103" t="s">
        <v>3</v>
      </c>
      <c r="E63" s="100" t="s">
        <v>622</v>
      </c>
      <c r="F63" s="105" t="s">
        <v>733</v>
      </c>
      <c r="G63" s="205" t="s">
        <v>2058</v>
      </c>
    </row>
    <row r="64" spans="1:7" s="17" customFormat="1" x14ac:dyDescent="0.35">
      <c r="A64" s="102" t="s">
        <v>747</v>
      </c>
      <c r="B64" s="100" t="s">
        <v>136</v>
      </c>
      <c r="C64" s="100" t="s">
        <v>619</v>
      </c>
      <c r="D64" s="103" t="s">
        <v>3</v>
      </c>
      <c r="E64" s="100" t="s">
        <v>241</v>
      </c>
      <c r="F64" s="318" t="s">
        <v>1599</v>
      </c>
      <c r="G64" s="323" t="s">
        <v>2058</v>
      </c>
    </row>
    <row r="65" spans="1:7" s="17" customFormat="1" x14ac:dyDescent="0.35">
      <c r="A65" s="102"/>
      <c r="B65" s="102"/>
      <c r="C65" s="102"/>
      <c r="D65" s="4"/>
      <c r="E65" s="102" t="s">
        <v>242</v>
      </c>
      <c r="F65" s="319"/>
      <c r="G65" s="319"/>
    </row>
    <row r="66" spans="1:7" s="29" customFormat="1" x14ac:dyDescent="0.35">
      <c r="A66" s="100" t="s">
        <v>769</v>
      </c>
      <c r="B66" s="100" t="s">
        <v>156</v>
      </c>
      <c r="C66" s="100" t="s">
        <v>602</v>
      </c>
      <c r="D66" s="103" t="s">
        <v>3</v>
      </c>
      <c r="E66" s="100" t="s">
        <v>572</v>
      </c>
      <c r="F66" s="105" t="s">
        <v>733</v>
      </c>
      <c r="G66" s="205" t="s">
        <v>2058</v>
      </c>
    </row>
    <row r="67" spans="1:7" s="17" customFormat="1" x14ac:dyDescent="0.35">
      <c r="A67" s="100" t="s">
        <v>770</v>
      </c>
      <c r="B67" s="100" t="s">
        <v>157</v>
      </c>
      <c r="C67" s="100" t="s">
        <v>603</v>
      </c>
      <c r="D67" s="103" t="s">
        <v>3</v>
      </c>
      <c r="E67" s="100" t="s">
        <v>241</v>
      </c>
      <c r="F67" s="100" t="s">
        <v>733</v>
      </c>
      <c r="G67" s="152" t="s">
        <v>2058</v>
      </c>
    </row>
    <row r="68" spans="1:7" s="17" customFormat="1" x14ac:dyDescent="0.35">
      <c r="A68" s="102"/>
      <c r="B68" s="102"/>
      <c r="C68" s="102"/>
      <c r="D68" s="4"/>
      <c r="E68" s="102" t="s">
        <v>242</v>
      </c>
      <c r="F68" s="101"/>
      <c r="G68" s="153"/>
    </row>
    <row r="69" spans="1:7" s="17" customFormat="1" x14ac:dyDescent="0.35">
      <c r="A69" s="100" t="s">
        <v>771</v>
      </c>
      <c r="B69" s="100" t="s">
        <v>158</v>
      </c>
      <c r="C69" s="100" t="s">
        <v>604</v>
      </c>
      <c r="D69" s="103" t="s">
        <v>3</v>
      </c>
      <c r="E69" s="100" t="s">
        <v>241</v>
      </c>
      <c r="F69" s="100" t="s">
        <v>733</v>
      </c>
      <c r="G69" s="152" t="s">
        <v>2058</v>
      </c>
    </row>
    <row r="70" spans="1:7" s="17" customFormat="1" x14ac:dyDescent="0.35">
      <c r="A70" s="102"/>
      <c r="B70" s="102"/>
      <c r="C70" s="102"/>
      <c r="D70" s="4"/>
      <c r="E70" s="102" t="s">
        <v>242</v>
      </c>
      <c r="F70" s="102"/>
      <c r="G70" s="154"/>
    </row>
    <row r="71" spans="1:7" s="29" customFormat="1" x14ac:dyDescent="0.35">
      <c r="A71" s="6" t="s">
        <v>772</v>
      </c>
      <c r="B71" s="100" t="s">
        <v>159</v>
      </c>
      <c r="C71" s="100" t="s">
        <v>605</v>
      </c>
      <c r="D71" s="103" t="s">
        <v>3</v>
      </c>
      <c r="E71" s="100" t="s">
        <v>622</v>
      </c>
      <c r="F71" s="105" t="s">
        <v>733</v>
      </c>
      <c r="G71" s="205" t="s">
        <v>2058</v>
      </c>
    </row>
    <row r="72" spans="1:7" s="17" customFormat="1" x14ac:dyDescent="0.35">
      <c r="A72" s="102" t="s">
        <v>749</v>
      </c>
      <c r="B72" s="100" t="s">
        <v>573</v>
      </c>
      <c r="C72" s="100" t="s">
        <v>620</v>
      </c>
      <c r="D72" s="103" t="s">
        <v>3</v>
      </c>
      <c r="E72" s="100" t="s">
        <v>241</v>
      </c>
      <c r="F72" s="318" t="s">
        <v>1600</v>
      </c>
      <c r="G72" s="323" t="s">
        <v>2058</v>
      </c>
    </row>
    <row r="73" spans="1:7" s="17" customFormat="1" x14ac:dyDescent="0.35">
      <c r="A73" s="102"/>
      <c r="B73" s="102"/>
      <c r="C73" s="102"/>
      <c r="D73" s="4"/>
      <c r="E73" s="102" t="s">
        <v>242</v>
      </c>
      <c r="F73" s="319"/>
      <c r="G73" s="319"/>
    </row>
    <row r="74" spans="1:7" s="29" customFormat="1" x14ac:dyDescent="0.35">
      <c r="A74" s="100" t="s">
        <v>777</v>
      </c>
      <c r="B74" s="105" t="s">
        <v>575</v>
      </c>
      <c r="C74" s="100" t="s">
        <v>606</v>
      </c>
      <c r="D74" s="103" t="s">
        <v>3</v>
      </c>
      <c r="E74" s="100" t="s">
        <v>622</v>
      </c>
      <c r="F74" s="105" t="s">
        <v>733</v>
      </c>
      <c r="G74" s="205" t="s">
        <v>2058</v>
      </c>
    </row>
    <row r="75" spans="1:7" s="17" customFormat="1" x14ac:dyDescent="0.35">
      <c r="A75" s="100" t="s">
        <v>778</v>
      </c>
      <c r="B75" s="105" t="s">
        <v>576</v>
      </c>
      <c r="C75" s="100" t="s">
        <v>607</v>
      </c>
      <c r="D75" s="103" t="s">
        <v>3</v>
      </c>
      <c r="E75" s="100" t="s">
        <v>241</v>
      </c>
      <c r="F75" s="100" t="s">
        <v>733</v>
      </c>
      <c r="G75" s="152" t="s">
        <v>2058</v>
      </c>
    </row>
    <row r="76" spans="1:7" s="17" customFormat="1" x14ac:dyDescent="0.35">
      <c r="A76" s="102"/>
      <c r="B76" s="102"/>
      <c r="C76" s="102"/>
      <c r="D76" s="4"/>
      <c r="E76" s="102" t="s">
        <v>242</v>
      </c>
      <c r="F76" s="101"/>
      <c r="G76" s="153"/>
    </row>
    <row r="77" spans="1:7" s="17" customFormat="1" x14ac:dyDescent="0.35">
      <c r="A77" s="100" t="s">
        <v>779</v>
      </c>
      <c r="B77" s="105" t="s">
        <v>577</v>
      </c>
      <c r="C77" s="100" t="s">
        <v>608</v>
      </c>
      <c r="D77" s="103" t="s">
        <v>3</v>
      </c>
      <c r="E77" s="100" t="s">
        <v>241</v>
      </c>
      <c r="F77" s="100" t="s">
        <v>733</v>
      </c>
      <c r="G77" s="152" t="s">
        <v>2058</v>
      </c>
    </row>
    <row r="78" spans="1:7" s="17" customFormat="1" x14ac:dyDescent="0.35">
      <c r="A78" s="102"/>
      <c r="B78" s="102"/>
      <c r="C78" s="102"/>
      <c r="D78" s="4"/>
      <c r="E78" s="102" t="s">
        <v>242</v>
      </c>
      <c r="F78" s="102"/>
      <c r="G78" s="154"/>
    </row>
    <row r="79" spans="1:7" s="29" customFormat="1" x14ac:dyDescent="0.35">
      <c r="A79" s="6" t="s">
        <v>780</v>
      </c>
      <c r="B79" s="8" t="s">
        <v>578</v>
      </c>
      <c r="C79" s="100" t="s">
        <v>609</v>
      </c>
      <c r="D79" s="103" t="s">
        <v>3</v>
      </c>
      <c r="E79" s="100" t="s">
        <v>622</v>
      </c>
      <c r="F79" s="105" t="s">
        <v>733</v>
      </c>
      <c r="G79" s="205" t="s">
        <v>2058</v>
      </c>
    </row>
    <row r="80" spans="1:7" s="17" customFormat="1" x14ac:dyDescent="0.35">
      <c r="A80" s="102" t="s">
        <v>748</v>
      </c>
      <c r="B80" s="102" t="s">
        <v>574</v>
      </c>
      <c r="C80" s="100" t="s">
        <v>621</v>
      </c>
      <c r="D80" s="103" t="s">
        <v>3</v>
      </c>
      <c r="E80" s="100" t="s">
        <v>241</v>
      </c>
      <c r="F80" s="318" t="s">
        <v>1601</v>
      </c>
      <c r="G80" s="323" t="s">
        <v>2058</v>
      </c>
    </row>
    <row r="81" spans="1:7" s="17" customFormat="1" x14ac:dyDescent="0.35">
      <c r="A81" s="102"/>
      <c r="B81" s="102"/>
      <c r="C81" s="102"/>
      <c r="D81" s="4"/>
      <c r="E81" s="102" t="s">
        <v>242</v>
      </c>
      <c r="F81" s="319"/>
      <c r="G81" s="319"/>
    </row>
    <row r="82" spans="1:7" s="29" customFormat="1" x14ac:dyDescent="0.35">
      <c r="A82" s="100" t="s">
        <v>773</v>
      </c>
      <c r="B82" s="105" t="s">
        <v>579</v>
      </c>
      <c r="C82" s="100" t="s">
        <v>610</v>
      </c>
      <c r="D82" s="103" t="s">
        <v>3</v>
      </c>
      <c r="E82" s="100" t="s">
        <v>622</v>
      </c>
      <c r="F82" s="105" t="s">
        <v>733</v>
      </c>
      <c r="G82" s="205" t="s">
        <v>2058</v>
      </c>
    </row>
    <row r="83" spans="1:7" s="17" customFormat="1" x14ac:dyDescent="0.35">
      <c r="A83" s="100" t="s">
        <v>774</v>
      </c>
      <c r="B83" s="105" t="s">
        <v>580</v>
      </c>
      <c r="C83" s="100" t="s">
        <v>611</v>
      </c>
      <c r="D83" s="103" t="s">
        <v>3</v>
      </c>
      <c r="E83" s="100" t="s">
        <v>241</v>
      </c>
      <c r="F83" s="100" t="s">
        <v>733</v>
      </c>
      <c r="G83" s="152" t="s">
        <v>2058</v>
      </c>
    </row>
    <row r="84" spans="1:7" s="17" customFormat="1" x14ac:dyDescent="0.35">
      <c r="A84" s="102"/>
      <c r="B84" s="102"/>
      <c r="C84" s="102"/>
      <c r="D84" s="4"/>
      <c r="E84" s="102" t="s">
        <v>242</v>
      </c>
      <c r="F84" s="101"/>
      <c r="G84" s="153"/>
    </row>
    <row r="85" spans="1:7" s="17" customFormat="1" x14ac:dyDescent="0.35">
      <c r="A85" s="100" t="s">
        <v>775</v>
      </c>
      <c r="B85" s="105" t="s">
        <v>581</v>
      </c>
      <c r="C85" s="100" t="s">
        <v>612</v>
      </c>
      <c r="D85" s="103" t="s">
        <v>3</v>
      </c>
      <c r="E85" s="100" t="s">
        <v>241</v>
      </c>
      <c r="F85" s="100" t="s">
        <v>733</v>
      </c>
      <c r="G85" s="152" t="s">
        <v>2058</v>
      </c>
    </row>
    <row r="86" spans="1:7" s="17" customFormat="1" x14ac:dyDescent="0.35">
      <c r="A86" s="102"/>
      <c r="B86" s="102"/>
      <c r="C86" s="102"/>
      <c r="D86" s="4"/>
      <c r="E86" s="102" t="s">
        <v>242</v>
      </c>
      <c r="F86" s="102"/>
      <c r="G86" s="154"/>
    </row>
    <row r="87" spans="1:7" s="29" customFormat="1" x14ac:dyDescent="0.35">
      <c r="A87" s="6" t="s">
        <v>776</v>
      </c>
      <c r="B87" s="8" t="s">
        <v>582</v>
      </c>
      <c r="C87" s="6" t="s">
        <v>613</v>
      </c>
      <c r="D87" s="7" t="s">
        <v>3</v>
      </c>
      <c r="E87" s="6" t="s">
        <v>622</v>
      </c>
      <c r="F87" s="8" t="s">
        <v>733</v>
      </c>
      <c r="G87" s="8" t="s">
        <v>2058</v>
      </c>
    </row>
    <row r="88" spans="1:7" s="45" customFormat="1" x14ac:dyDescent="0.35">
      <c r="A88" s="29"/>
      <c r="B88" s="29"/>
      <c r="C88" s="29"/>
      <c r="D88" s="29"/>
      <c r="E88" s="29"/>
      <c r="F88" s="29"/>
      <c r="G88" s="29"/>
    </row>
    <row r="89" spans="1:7" s="45" customFormat="1" x14ac:dyDescent="0.35">
      <c r="A89" s="29"/>
      <c r="B89" s="29"/>
      <c r="C89" s="29"/>
      <c r="D89" s="29"/>
      <c r="E89" s="29"/>
      <c r="F89" s="29"/>
      <c r="G89" s="29"/>
    </row>
    <row r="90" spans="1:7" s="45" customFormat="1" x14ac:dyDescent="0.35">
      <c r="A90" s="29"/>
      <c r="B90" s="29"/>
      <c r="C90" s="29"/>
      <c r="D90" s="29"/>
      <c r="E90" s="29"/>
      <c r="F90" s="29"/>
      <c r="G90" s="29"/>
    </row>
    <row r="91" spans="1:7" s="45" customFormat="1" x14ac:dyDescent="0.35">
      <c r="A91" s="29"/>
      <c r="B91" s="29"/>
      <c r="C91" s="29"/>
      <c r="D91" s="29"/>
      <c r="E91" s="29"/>
      <c r="F91" s="29"/>
      <c r="G91" s="29"/>
    </row>
    <row r="92" spans="1:7" s="45" customFormat="1" x14ac:dyDescent="0.35">
      <c r="A92" s="29"/>
      <c r="B92" s="29"/>
      <c r="C92" s="29"/>
      <c r="D92" s="29"/>
      <c r="E92" s="29"/>
      <c r="F92" s="29"/>
      <c r="G92" s="29"/>
    </row>
    <row r="93" spans="1:7" s="45" customFormat="1" x14ac:dyDescent="0.35">
      <c r="A93" s="29"/>
      <c r="B93" s="29"/>
      <c r="C93" s="29"/>
      <c r="D93" s="29"/>
      <c r="E93" s="29"/>
      <c r="F93" s="29"/>
      <c r="G93" s="29"/>
    </row>
  </sheetData>
  <mergeCells count="24">
    <mergeCell ref="F80:F81"/>
    <mergeCell ref="F4:F11"/>
    <mergeCell ref="F14:F15"/>
    <mergeCell ref="F20:F21"/>
    <mergeCell ref="D24:D25"/>
    <mergeCell ref="F24:F25"/>
    <mergeCell ref="F32:F33"/>
    <mergeCell ref="D32:D33"/>
    <mergeCell ref="F40:F41"/>
    <mergeCell ref="F48:F49"/>
    <mergeCell ref="F56:F57"/>
    <mergeCell ref="F64:F65"/>
    <mergeCell ref="F72:F73"/>
    <mergeCell ref="G4:G11"/>
    <mergeCell ref="G14:G15"/>
    <mergeCell ref="G20:G21"/>
    <mergeCell ref="G24:G25"/>
    <mergeCell ref="G32:G33"/>
    <mergeCell ref="G80:G81"/>
    <mergeCell ref="G40:G41"/>
    <mergeCell ref="G48:G49"/>
    <mergeCell ref="G56:G57"/>
    <mergeCell ref="G64:G65"/>
    <mergeCell ref="G72:G7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78" zoomScaleNormal="78" workbookViewId="0">
      <pane ySplit="1" topLeftCell="A2" activePane="bottomLeft" state="frozen"/>
      <selection activeCell="A170" sqref="A170:XFD173"/>
      <selection pane="bottomLeft" activeCell="A170" sqref="A170:XFD173"/>
    </sheetView>
  </sheetViews>
  <sheetFormatPr defaultColWidth="9.1796875" defaultRowHeight="15.5" x14ac:dyDescent="0.35"/>
  <cols>
    <col min="1" max="1" width="6.81640625" style="19" bestFit="1" customWidth="1"/>
    <col min="2" max="2" width="19.26953125" style="19" customWidth="1"/>
    <col min="3" max="3" width="78.453125" style="19" customWidth="1"/>
    <col min="4" max="4" width="21.81640625" style="19" customWidth="1"/>
    <col min="5" max="5" width="74.7265625" style="19" customWidth="1"/>
    <col min="6" max="7" width="37.54296875" style="19" customWidth="1"/>
    <col min="8" max="16384" width="9.1796875" style="19"/>
  </cols>
  <sheetData>
    <row r="1" spans="1:7" s="1" customFormat="1" ht="18.5" x14ac:dyDescent="0.35">
      <c r="A1" s="52" t="s">
        <v>1594</v>
      </c>
      <c r="B1" s="53" t="s">
        <v>1920</v>
      </c>
      <c r="C1" s="53" t="s">
        <v>0</v>
      </c>
      <c r="D1" s="53" t="s">
        <v>1</v>
      </c>
      <c r="E1" s="53" t="s">
        <v>558</v>
      </c>
      <c r="F1" s="53" t="s">
        <v>2</v>
      </c>
      <c r="G1" s="53" t="s">
        <v>2042</v>
      </c>
    </row>
    <row r="2" spans="1:7" s="12" customFormat="1" x14ac:dyDescent="0.35">
      <c r="A2" s="65">
        <v>17</v>
      </c>
      <c r="B2" s="59" t="s">
        <v>629</v>
      </c>
      <c r="C2" s="318" t="s">
        <v>1609</v>
      </c>
      <c r="D2" s="2" t="s">
        <v>3</v>
      </c>
      <c r="E2" s="30" t="s">
        <v>379</v>
      </c>
      <c r="F2" s="323" t="s">
        <v>786</v>
      </c>
      <c r="G2" s="323" t="s">
        <v>2058</v>
      </c>
    </row>
    <row r="3" spans="1:7" s="12" customFormat="1" x14ac:dyDescent="0.35">
      <c r="A3" s="66"/>
      <c r="B3" s="60"/>
      <c r="C3" s="326"/>
      <c r="D3" s="4"/>
      <c r="E3" s="31" t="s">
        <v>380</v>
      </c>
      <c r="F3" s="326"/>
      <c r="G3" s="326"/>
    </row>
    <row r="4" spans="1:7" s="12" customFormat="1" x14ac:dyDescent="0.35">
      <c r="A4" s="66"/>
      <c r="B4" s="60"/>
      <c r="C4" s="326"/>
      <c r="D4" s="4"/>
      <c r="E4" s="31" t="s">
        <v>381</v>
      </c>
      <c r="F4" s="326"/>
      <c r="G4" s="326"/>
    </row>
    <row r="5" spans="1:7" s="12" customFormat="1" x14ac:dyDescent="0.35">
      <c r="A5" s="67"/>
      <c r="B5" s="61"/>
      <c r="C5" s="319"/>
      <c r="D5" s="4"/>
      <c r="E5" s="31" t="s">
        <v>382</v>
      </c>
      <c r="F5" s="326"/>
      <c r="G5" s="326"/>
    </row>
    <row r="6" spans="1:7" s="12" customFormat="1" ht="24.75" customHeight="1" x14ac:dyDescent="0.35">
      <c r="A6" s="21" t="s">
        <v>787</v>
      </c>
      <c r="B6" s="21" t="s">
        <v>1592</v>
      </c>
      <c r="C6" s="326" t="s">
        <v>1602</v>
      </c>
      <c r="D6" s="2" t="s">
        <v>3</v>
      </c>
      <c r="E6" s="30" t="s">
        <v>954</v>
      </c>
      <c r="F6" s="33" t="s">
        <v>733</v>
      </c>
      <c r="G6" s="205" t="s">
        <v>2058</v>
      </c>
    </row>
    <row r="7" spans="1:7" s="12" customFormat="1" ht="24.75" customHeight="1" x14ac:dyDescent="0.35">
      <c r="A7" s="32"/>
      <c r="B7" s="32"/>
      <c r="C7" s="319"/>
      <c r="D7" s="5"/>
      <c r="E7" s="32" t="s">
        <v>387</v>
      </c>
      <c r="F7" s="32"/>
      <c r="G7" s="153"/>
    </row>
    <row r="8" spans="1:7" s="12" customFormat="1" ht="24.75" customHeight="1" x14ac:dyDescent="0.35">
      <c r="A8" s="21" t="s">
        <v>787</v>
      </c>
      <c r="B8" s="21" t="s">
        <v>623</v>
      </c>
      <c r="C8" s="318" t="s">
        <v>1603</v>
      </c>
      <c r="D8" s="2" t="s">
        <v>3</v>
      </c>
      <c r="E8" s="30" t="s">
        <v>954</v>
      </c>
      <c r="F8" s="33" t="s">
        <v>733</v>
      </c>
      <c r="G8" s="205" t="s">
        <v>2058</v>
      </c>
    </row>
    <row r="9" spans="1:7" s="12" customFormat="1" ht="24.75" customHeight="1" x14ac:dyDescent="0.35">
      <c r="A9" s="32"/>
      <c r="B9" s="32"/>
      <c r="C9" s="319"/>
      <c r="D9" s="5"/>
      <c r="E9" s="32" t="s">
        <v>387</v>
      </c>
      <c r="F9" s="32"/>
      <c r="G9" s="153"/>
    </row>
    <row r="10" spans="1:7" s="12" customFormat="1" ht="24.75" customHeight="1" x14ac:dyDescent="0.35">
      <c r="A10" s="21" t="s">
        <v>787</v>
      </c>
      <c r="B10" s="21" t="s">
        <v>624</v>
      </c>
      <c r="C10" s="318" t="s">
        <v>1604</v>
      </c>
      <c r="D10" s="2" t="s">
        <v>3</v>
      </c>
      <c r="E10" s="30" t="s">
        <v>954</v>
      </c>
      <c r="F10" s="33" t="s">
        <v>733</v>
      </c>
      <c r="G10" s="205" t="s">
        <v>2058</v>
      </c>
    </row>
    <row r="11" spans="1:7" s="12" customFormat="1" ht="24.75" customHeight="1" x14ac:dyDescent="0.35">
      <c r="A11" s="32"/>
      <c r="B11" s="32"/>
      <c r="C11" s="319"/>
      <c r="D11" s="5"/>
      <c r="E11" s="32" t="s">
        <v>387</v>
      </c>
      <c r="F11" s="32"/>
      <c r="G11" s="153"/>
    </row>
    <row r="12" spans="1:7" s="12" customFormat="1" ht="24.75" customHeight="1" x14ac:dyDescent="0.35">
      <c r="A12" s="21" t="s">
        <v>787</v>
      </c>
      <c r="B12" s="21" t="s">
        <v>625</v>
      </c>
      <c r="C12" s="318" t="s">
        <v>1605</v>
      </c>
      <c r="D12" s="2" t="s">
        <v>3</v>
      </c>
      <c r="E12" s="30" t="s">
        <v>954</v>
      </c>
      <c r="F12" s="33" t="s">
        <v>733</v>
      </c>
      <c r="G12" s="205" t="s">
        <v>2058</v>
      </c>
    </row>
    <row r="13" spans="1:7" s="12" customFormat="1" ht="24.75" customHeight="1" x14ac:dyDescent="0.35">
      <c r="A13" s="32"/>
      <c r="B13" s="32"/>
      <c r="C13" s="319"/>
      <c r="D13" s="5"/>
      <c r="E13" s="32" t="s">
        <v>387</v>
      </c>
      <c r="F13" s="32"/>
      <c r="G13" s="153"/>
    </row>
    <row r="14" spans="1:7" s="12" customFormat="1" ht="24.75" customHeight="1" x14ac:dyDescent="0.35">
      <c r="A14" s="21" t="s">
        <v>787</v>
      </c>
      <c r="B14" s="21" t="s">
        <v>626</v>
      </c>
      <c r="C14" s="318" t="s">
        <v>1606</v>
      </c>
      <c r="D14" s="2" t="s">
        <v>3</v>
      </c>
      <c r="E14" s="30" t="s">
        <v>954</v>
      </c>
      <c r="F14" s="33" t="s">
        <v>733</v>
      </c>
      <c r="G14" s="205" t="s">
        <v>2058</v>
      </c>
    </row>
    <row r="15" spans="1:7" s="12" customFormat="1" ht="24.75" customHeight="1" x14ac:dyDescent="0.35">
      <c r="A15" s="32"/>
      <c r="B15" s="32"/>
      <c r="C15" s="319"/>
      <c r="D15" s="5"/>
      <c r="E15" s="32" t="s">
        <v>387</v>
      </c>
      <c r="F15" s="28"/>
      <c r="G15" s="157"/>
    </row>
    <row r="16" spans="1:7" s="12" customFormat="1" ht="24.75" customHeight="1" x14ac:dyDescent="0.35">
      <c r="A16" s="21" t="s">
        <v>787</v>
      </c>
      <c r="B16" s="21" t="s">
        <v>627</v>
      </c>
      <c r="C16" s="318" t="s">
        <v>1607</v>
      </c>
      <c r="D16" s="2" t="s">
        <v>3</v>
      </c>
      <c r="E16" s="30" t="s">
        <v>954</v>
      </c>
      <c r="F16" s="33" t="s">
        <v>733</v>
      </c>
      <c r="G16" s="205" t="s">
        <v>2058</v>
      </c>
    </row>
    <row r="17" spans="1:7" s="12" customFormat="1" ht="24.75" customHeight="1" x14ac:dyDescent="0.35">
      <c r="A17" s="32"/>
      <c r="B17" s="32"/>
      <c r="C17" s="319"/>
      <c r="D17" s="5"/>
      <c r="E17" s="32" t="s">
        <v>387</v>
      </c>
      <c r="F17" s="32"/>
      <c r="G17" s="153"/>
    </row>
    <row r="18" spans="1:7" s="12" customFormat="1" ht="24.75" customHeight="1" x14ac:dyDescent="0.35">
      <c r="A18" s="21" t="s">
        <v>787</v>
      </c>
      <c r="B18" s="21" t="s">
        <v>628</v>
      </c>
      <c r="C18" s="318" t="s">
        <v>1608</v>
      </c>
      <c r="D18" s="2" t="s">
        <v>3</v>
      </c>
      <c r="E18" s="30" t="s">
        <v>954</v>
      </c>
      <c r="F18" s="33" t="s">
        <v>733</v>
      </c>
      <c r="G18" s="205" t="s">
        <v>2058</v>
      </c>
    </row>
    <row r="19" spans="1:7" s="12" customFormat="1" ht="24.75" customHeight="1" x14ac:dyDescent="0.35">
      <c r="A19" s="32"/>
      <c r="B19" s="32"/>
      <c r="C19" s="319"/>
      <c r="D19" s="32"/>
      <c r="E19" s="32" t="s">
        <v>387</v>
      </c>
      <c r="F19" s="32"/>
      <c r="G19" s="153"/>
    </row>
  </sheetData>
  <mergeCells count="10">
    <mergeCell ref="G2:G5"/>
    <mergeCell ref="C14:C15"/>
    <mergeCell ref="C16:C17"/>
    <mergeCell ref="C18:C19"/>
    <mergeCell ref="C2:C5"/>
    <mergeCell ref="F2:F5"/>
    <mergeCell ref="C12:C13"/>
    <mergeCell ref="C10:C11"/>
    <mergeCell ref="C8:C9"/>
    <mergeCell ref="C6:C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="78" zoomScaleNormal="78" workbookViewId="0">
      <pane ySplit="1" topLeftCell="A2" activePane="bottomLeft" state="frozen"/>
      <selection activeCell="A170" sqref="A170:XFD173"/>
      <selection pane="bottomLeft" activeCell="B24" sqref="B24"/>
    </sheetView>
  </sheetViews>
  <sheetFormatPr defaultColWidth="9.1796875" defaultRowHeight="15.5" x14ac:dyDescent="0.35"/>
  <cols>
    <col min="1" max="1" width="6.81640625" style="19" bestFit="1" customWidth="1"/>
    <col min="2" max="2" width="19.26953125" style="19" customWidth="1"/>
    <col min="3" max="3" width="78.453125" style="19" customWidth="1"/>
    <col min="4" max="4" width="21.81640625" style="19" customWidth="1"/>
    <col min="5" max="5" width="74.7265625" style="19" customWidth="1"/>
    <col min="6" max="7" width="37.54296875" style="19" customWidth="1"/>
    <col min="8" max="16384" width="9.1796875" style="19"/>
  </cols>
  <sheetData>
    <row r="1" spans="1:7" s="1" customFormat="1" ht="18.5" x14ac:dyDescent="0.35">
      <c r="A1" s="52" t="s">
        <v>1594</v>
      </c>
      <c r="B1" s="53" t="s">
        <v>1920</v>
      </c>
      <c r="C1" s="53" t="s">
        <v>0</v>
      </c>
      <c r="D1" s="53" t="s">
        <v>1</v>
      </c>
      <c r="E1" s="53" t="s">
        <v>558</v>
      </c>
      <c r="F1" s="53" t="s">
        <v>2</v>
      </c>
      <c r="G1" s="53" t="s">
        <v>2042</v>
      </c>
    </row>
    <row r="2" spans="1:7" s="12" customFormat="1" x14ac:dyDescent="0.35">
      <c r="A2" s="21">
        <v>18</v>
      </c>
      <c r="B2" s="21" t="s">
        <v>630</v>
      </c>
      <c r="C2" s="318" t="s">
        <v>76</v>
      </c>
      <c r="D2" s="2" t="s">
        <v>3</v>
      </c>
      <c r="E2" s="30" t="s">
        <v>241</v>
      </c>
      <c r="F2" s="33" t="s">
        <v>829</v>
      </c>
      <c r="G2" s="205" t="s">
        <v>2058</v>
      </c>
    </row>
    <row r="3" spans="1:7" s="12" customFormat="1" x14ac:dyDescent="0.35">
      <c r="A3" s="21"/>
      <c r="B3" s="31"/>
      <c r="C3" s="326"/>
      <c r="D3" s="4"/>
      <c r="E3" s="31" t="s">
        <v>242</v>
      </c>
      <c r="F3" s="31"/>
      <c r="G3" s="154"/>
    </row>
    <row r="4" spans="1:7" s="12" customFormat="1" x14ac:dyDescent="0.35">
      <c r="A4" s="21"/>
      <c r="B4" s="31"/>
      <c r="C4" s="319"/>
      <c r="D4" s="4"/>
      <c r="E4" s="31" t="s">
        <v>383</v>
      </c>
      <c r="F4" s="31"/>
      <c r="G4" s="154"/>
    </row>
    <row r="5" spans="1:7" s="12" customFormat="1" x14ac:dyDescent="0.35">
      <c r="A5" s="30">
        <v>19</v>
      </c>
      <c r="B5" s="20" t="s">
        <v>1593</v>
      </c>
      <c r="C5" s="318" t="s">
        <v>1610</v>
      </c>
      <c r="D5" s="2" t="s">
        <v>3</v>
      </c>
      <c r="E5" s="30" t="s">
        <v>241</v>
      </c>
      <c r="F5" s="33" t="s">
        <v>829</v>
      </c>
      <c r="G5" s="205" t="s">
        <v>2058</v>
      </c>
    </row>
    <row r="6" spans="1:7" s="12" customFormat="1" x14ac:dyDescent="0.35">
      <c r="A6" s="31"/>
      <c r="B6" s="31"/>
      <c r="C6" s="326"/>
      <c r="D6" s="4"/>
      <c r="E6" s="31" t="s">
        <v>384</v>
      </c>
      <c r="F6" s="31"/>
      <c r="G6" s="154"/>
    </row>
    <row r="7" spans="1:7" s="12" customFormat="1" x14ac:dyDescent="0.35">
      <c r="A7" s="31"/>
      <c r="B7" s="31"/>
      <c r="C7" s="326"/>
      <c r="D7" s="4"/>
      <c r="E7" s="31" t="s">
        <v>385</v>
      </c>
      <c r="F7" s="10"/>
      <c r="G7" s="156"/>
    </row>
    <row r="8" spans="1:7" s="12" customFormat="1" x14ac:dyDescent="0.35">
      <c r="A8" s="31"/>
      <c r="B8" s="31"/>
      <c r="C8" s="319"/>
      <c r="D8" s="4"/>
      <c r="E8" s="31" t="s">
        <v>386</v>
      </c>
      <c r="F8" s="31"/>
      <c r="G8" s="154"/>
    </row>
    <row r="9" spans="1:7" s="12" customFormat="1" x14ac:dyDescent="0.35">
      <c r="A9" s="30">
        <v>19</v>
      </c>
      <c r="B9" s="20" t="s">
        <v>631</v>
      </c>
      <c r="C9" s="318" t="s">
        <v>1611</v>
      </c>
      <c r="D9" s="2" t="s">
        <v>3</v>
      </c>
      <c r="E9" s="30" t="s">
        <v>241</v>
      </c>
      <c r="F9" s="33" t="s">
        <v>829</v>
      </c>
      <c r="G9" s="205" t="s">
        <v>2058</v>
      </c>
    </row>
    <row r="10" spans="1:7" s="12" customFormat="1" x14ac:dyDescent="0.35">
      <c r="A10" s="31"/>
      <c r="B10" s="31"/>
      <c r="C10" s="326"/>
      <c r="D10" s="4"/>
      <c r="E10" s="31" t="s">
        <v>384</v>
      </c>
      <c r="F10" s="31"/>
      <c r="G10" s="154"/>
    </row>
    <row r="11" spans="1:7" s="12" customFormat="1" x14ac:dyDescent="0.35">
      <c r="A11" s="31"/>
      <c r="B11" s="31"/>
      <c r="C11" s="326"/>
      <c r="D11" s="4"/>
      <c r="E11" s="31" t="s">
        <v>385</v>
      </c>
      <c r="F11" s="31"/>
      <c r="G11" s="154"/>
    </row>
    <row r="12" spans="1:7" s="12" customFormat="1" x14ac:dyDescent="0.35">
      <c r="A12" s="31"/>
      <c r="B12" s="32"/>
      <c r="C12" s="319"/>
      <c r="D12" s="4"/>
      <c r="E12" s="31" t="s">
        <v>386</v>
      </c>
      <c r="F12" s="31"/>
      <c r="G12" s="154"/>
    </row>
    <row r="13" spans="1:7" s="12" customFormat="1" x14ac:dyDescent="0.35">
      <c r="A13" s="30">
        <v>19</v>
      </c>
      <c r="B13" s="21" t="s">
        <v>636</v>
      </c>
      <c r="C13" s="318" t="s">
        <v>1612</v>
      </c>
      <c r="D13" s="2" t="s">
        <v>3</v>
      </c>
      <c r="E13" s="30" t="s">
        <v>241</v>
      </c>
      <c r="F13" s="33" t="s">
        <v>829</v>
      </c>
      <c r="G13" s="205" t="s">
        <v>2058</v>
      </c>
    </row>
    <row r="14" spans="1:7" s="12" customFormat="1" x14ac:dyDescent="0.35">
      <c r="A14" s="31"/>
      <c r="B14" s="31"/>
      <c r="C14" s="326"/>
      <c r="D14" s="4"/>
      <c r="E14" s="31" t="s">
        <v>384</v>
      </c>
      <c r="F14" s="31"/>
      <c r="G14" s="154"/>
    </row>
    <row r="15" spans="1:7" s="12" customFormat="1" x14ac:dyDescent="0.35">
      <c r="A15" s="31"/>
      <c r="B15" s="31"/>
      <c r="C15" s="326"/>
      <c r="D15" s="4"/>
      <c r="E15" s="31" t="s">
        <v>385</v>
      </c>
      <c r="F15" s="10"/>
      <c r="G15" s="156"/>
    </row>
    <row r="16" spans="1:7" s="12" customFormat="1" x14ac:dyDescent="0.35">
      <c r="A16" s="32"/>
      <c r="B16" s="31"/>
      <c r="C16" s="319"/>
      <c r="D16" s="4"/>
      <c r="E16" s="31" t="s">
        <v>386</v>
      </c>
      <c r="F16" s="31"/>
      <c r="G16" s="154"/>
    </row>
    <row r="17" spans="1:7" s="12" customFormat="1" x14ac:dyDescent="0.35">
      <c r="A17" s="30">
        <v>19</v>
      </c>
      <c r="B17" s="20" t="s">
        <v>632</v>
      </c>
      <c r="C17" s="318" t="s">
        <v>1613</v>
      </c>
      <c r="D17" s="2" t="s">
        <v>3</v>
      </c>
      <c r="E17" s="30" t="s">
        <v>241</v>
      </c>
      <c r="F17" s="33" t="s">
        <v>829</v>
      </c>
      <c r="G17" s="205" t="s">
        <v>2058</v>
      </c>
    </row>
    <row r="18" spans="1:7" s="12" customFormat="1" x14ac:dyDescent="0.35">
      <c r="A18" s="31"/>
      <c r="B18" s="31"/>
      <c r="C18" s="326"/>
      <c r="D18" s="4"/>
      <c r="E18" s="31" t="s">
        <v>384</v>
      </c>
      <c r="F18" s="31"/>
      <c r="G18" s="154"/>
    </row>
    <row r="19" spans="1:7" s="12" customFormat="1" x14ac:dyDescent="0.35">
      <c r="A19" s="31"/>
      <c r="B19" s="31"/>
      <c r="C19" s="326"/>
      <c r="D19" s="4"/>
      <c r="E19" s="31" t="s">
        <v>385</v>
      </c>
      <c r="F19" s="10"/>
      <c r="G19" s="156"/>
    </row>
    <row r="20" spans="1:7" s="12" customFormat="1" x14ac:dyDescent="0.35">
      <c r="A20" s="31"/>
      <c r="B20" s="32"/>
      <c r="C20" s="319"/>
      <c r="D20" s="4"/>
      <c r="E20" s="31" t="s">
        <v>386</v>
      </c>
      <c r="F20" s="31"/>
      <c r="G20" s="154"/>
    </row>
    <row r="21" spans="1:7" s="12" customFormat="1" x14ac:dyDescent="0.35">
      <c r="A21" s="30">
        <v>19</v>
      </c>
      <c r="B21" s="21" t="s">
        <v>633</v>
      </c>
      <c r="C21" s="318" t="s">
        <v>1614</v>
      </c>
      <c r="D21" s="2" t="s">
        <v>3</v>
      </c>
      <c r="E21" s="30" t="s">
        <v>241</v>
      </c>
      <c r="F21" s="33" t="s">
        <v>829</v>
      </c>
      <c r="G21" s="205" t="s">
        <v>2058</v>
      </c>
    </row>
    <row r="22" spans="1:7" s="12" customFormat="1" x14ac:dyDescent="0.35">
      <c r="A22" s="31"/>
      <c r="B22" s="31"/>
      <c r="C22" s="326"/>
      <c r="D22" s="4"/>
      <c r="E22" s="31" t="s">
        <v>384</v>
      </c>
      <c r="F22" s="31"/>
      <c r="G22" s="154"/>
    </row>
    <row r="23" spans="1:7" s="12" customFormat="1" x14ac:dyDescent="0.35">
      <c r="A23" s="31"/>
      <c r="B23" s="31"/>
      <c r="C23" s="326"/>
      <c r="D23" s="4"/>
      <c r="E23" s="31" t="s">
        <v>385</v>
      </c>
      <c r="F23" s="31"/>
      <c r="G23" s="154"/>
    </row>
    <row r="24" spans="1:7" s="12" customFormat="1" x14ac:dyDescent="0.35">
      <c r="A24" s="32"/>
      <c r="B24" s="31"/>
      <c r="C24" s="319"/>
      <c r="D24" s="4"/>
      <c r="E24" s="31" t="s">
        <v>386</v>
      </c>
      <c r="F24" s="31"/>
      <c r="G24" s="154"/>
    </row>
    <row r="25" spans="1:7" s="12" customFormat="1" x14ac:dyDescent="0.35">
      <c r="A25" s="30">
        <v>19</v>
      </c>
      <c r="B25" s="20" t="s">
        <v>634</v>
      </c>
      <c r="C25" s="318" t="s">
        <v>1615</v>
      </c>
      <c r="D25" s="2" t="s">
        <v>3</v>
      </c>
      <c r="E25" s="30" t="s">
        <v>241</v>
      </c>
      <c r="F25" s="33" t="s">
        <v>829</v>
      </c>
      <c r="G25" s="205" t="s">
        <v>2058</v>
      </c>
    </row>
    <row r="26" spans="1:7" s="12" customFormat="1" x14ac:dyDescent="0.35">
      <c r="A26" s="31"/>
      <c r="B26" s="31"/>
      <c r="C26" s="326"/>
      <c r="D26" s="4"/>
      <c r="E26" s="31" t="s">
        <v>384</v>
      </c>
      <c r="F26" s="31"/>
      <c r="G26" s="154"/>
    </row>
    <row r="27" spans="1:7" s="12" customFormat="1" x14ac:dyDescent="0.35">
      <c r="A27" s="31"/>
      <c r="B27" s="31"/>
      <c r="C27" s="326"/>
      <c r="D27" s="4"/>
      <c r="E27" s="31" t="s">
        <v>385</v>
      </c>
      <c r="F27" s="31"/>
      <c r="G27" s="154"/>
    </row>
    <row r="28" spans="1:7" s="12" customFormat="1" x14ac:dyDescent="0.35">
      <c r="A28" s="31"/>
      <c r="B28" s="31"/>
      <c r="C28" s="319"/>
      <c r="D28" s="4"/>
      <c r="E28" s="31" t="s">
        <v>386</v>
      </c>
      <c r="F28" s="31"/>
      <c r="G28" s="154"/>
    </row>
    <row r="29" spans="1:7" s="12" customFormat="1" x14ac:dyDescent="0.35">
      <c r="A29" s="30">
        <v>19</v>
      </c>
      <c r="B29" s="20" t="s">
        <v>635</v>
      </c>
      <c r="C29" s="318" t="s">
        <v>1616</v>
      </c>
      <c r="D29" s="2" t="s">
        <v>3</v>
      </c>
      <c r="E29" s="30" t="s">
        <v>241</v>
      </c>
      <c r="F29" s="33" t="s">
        <v>733</v>
      </c>
      <c r="G29" s="205" t="s">
        <v>2058</v>
      </c>
    </row>
    <row r="30" spans="1:7" s="12" customFormat="1" x14ac:dyDescent="0.35">
      <c r="A30" s="31"/>
      <c r="B30" s="31"/>
      <c r="C30" s="326"/>
      <c r="D30" s="4"/>
      <c r="E30" s="31" t="s">
        <v>384</v>
      </c>
      <c r="F30" s="31"/>
      <c r="G30" s="154"/>
    </row>
    <row r="31" spans="1:7" s="12" customFormat="1" x14ac:dyDescent="0.35">
      <c r="A31" s="31"/>
      <c r="B31" s="31"/>
      <c r="C31" s="326"/>
      <c r="D31" s="4"/>
      <c r="E31" s="31" t="s">
        <v>385</v>
      </c>
      <c r="F31" s="10"/>
      <c r="G31" s="156"/>
    </row>
    <row r="32" spans="1:7" s="12" customFormat="1" x14ac:dyDescent="0.35">
      <c r="A32" s="32"/>
      <c r="B32" s="31"/>
      <c r="C32" s="319"/>
      <c r="D32" s="4"/>
      <c r="E32" s="31" t="s">
        <v>386</v>
      </c>
      <c r="F32" s="31"/>
      <c r="G32" s="154"/>
    </row>
    <row r="33" spans="1:7" s="29" customFormat="1" ht="46.5" x14ac:dyDescent="0.35">
      <c r="A33" s="40">
        <v>19</v>
      </c>
      <c r="B33" s="40" t="s">
        <v>637</v>
      </c>
      <c r="C33" s="15" t="s">
        <v>1617</v>
      </c>
      <c r="D33" s="15" t="s">
        <v>62</v>
      </c>
      <c r="E33" s="95" t="s">
        <v>733</v>
      </c>
      <c r="F33" s="95" t="s">
        <v>733</v>
      </c>
      <c r="G33" s="95" t="s">
        <v>2058</v>
      </c>
    </row>
  </sheetData>
  <mergeCells count="8">
    <mergeCell ref="C2:C4"/>
    <mergeCell ref="C29:C32"/>
    <mergeCell ref="C21:C24"/>
    <mergeCell ref="C17:C20"/>
    <mergeCell ref="C13:C16"/>
    <mergeCell ref="C25:C28"/>
    <mergeCell ref="C5:C8"/>
    <mergeCell ref="C9:C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zoomScale="78" zoomScaleNormal="78" workbookViewId="0">
      <pane ySplit="1" topLeftCell="A92" activePane="bottomLeft" state="frozen"/>
      <selection activeCell="A170" sqref="A170:XFD173"/>
      <selection pane="bottomLeft" activeCell="C92" sqref="C92:C95"/>
    </sheetView>
  </sheetViews>
  <sheetFormatPr defaultColWidth="9.1796875" defaultRowHeight="15.5" x14ac:dyDescent="0.35"/>
  <cols>
    <col min="1" max="1" width="6.81640625" style="19" bestFit="1" customWidth="1"/>
    <col min="2" max="2" width="19.26953125" style="19" customWidth="1"/>
    <col min="3" max="3" width="78.453125" style="13" customWidth="1"/>
    <col min="4" max="4" width="21.81640625" style="19" customWidth="1"/>
    <col min="5" max="5" width="74.7265625" style="19" customWidth="1"/>
    <col min="6" max="7" width="37.54296875" style="19" customWidth="1"/>
    <col min="8" max="16384" width="9.1796875" style="19"/>
  </cols>
  <sheetData>
    <row r="1" spans="1:7" s="1" customFormat="1" ht="18.5" x14ac:dyDescent="0.35">
      <c r="A1" s="52" t="s">
        <v>1594</v>
      </c>
      <c r="B1" s="53" t="s">
        <v>1920</v>
      </c>
      <c r="C1" s="53" t="s">
        <v>0</v>
      </c>
      <c r="D1" s="53" t="s">
        <v>1</v>
      </c>
      <c r="E1" s="53" t="s">
        <v>558</v>
      </c>
      <c r="F1" s="53" t="s">
        <v>2</v>
      </c>
      <c r="G1" s="53" t="s">
        <v>2042</v>
      </c>
    </row>
    <row r="2" spans="1:7" s="13" customFormat="1" ht="31" x14ac:dyDescent="0.35">
      <c r="A2" s="21">
        <v>20</v>
      </c>
      <c r="B2" s="30" t="s">
        <v>638</v>
      </c>
      <c r="C2" s="30" t="s">
        <v>77</v>
      </c>
      <c r="D2" s="2" t="s">
        <v>3</v>
      </c>
      <c r="E2" s="30" t="s">
        <v>955</v>
      </c>
      <c r="F2" s="33" t="s">
        <v>733</v>
      </c>
      <c r="G2" s="205" t="s">
        <v>2058</v>
      </c>
    </row>
    <row r="3" spans="1:7" s="13" customFormat="1" x14ac:dyDescent="0.35">
      <c r="A3" s="21"/>
      <c r="B3" s="31"/>
      <c r="C3" s="31"/>
      <c r="D3" s="4"/>
      <c r="E3" s="31" t="s">
        <v>731</v>
      </c>
      <c r="F3" s="31"/>
      <c r="G3" s="154"/>
    </row>
    <row r="4" spans="1:7" s="12" customFormat="1" x14ac:dyDescent="0.35">
      <c r="A4" s="20">
        <v>21</v>
      </c>
      <c r="B4" s="20" t="s">
        <v>639</v>
      </c>
      <c r="C4" s="318" t="s">
        <v>842</v>
      </c>
      <c r="D4" s="2" t="s">
        <v>3</v>
      </c>
      <c r="E4" s="30" t="s">
        <v>956</v>
      </c>
      <c r="F4" s="33" t="s">
        <v>733</v>
      </c>
      <c r="G4" s="205" t="s">
        <v>2058</v>
      </c>
    </row>
    <row r="5" spans="1:7" s="12" customFormat="1" x14ac:dyDescent="0.35">
      <c r="A5" s="31"/>
      <c r="B5" s="31"/>
      <c r="C5" s="319"/>
      <c r="D5" s="4"/>
      <c r="E5" s="31" t="s">
        <v>387</v>
      </c>
      <c r="F5" s="10"/>
      <c r="G5" s="156"/>
    </row>
    <row r="6" spans="1:7" s="12" customFormat="1" x14ac:dyDescent="0.35">
      <c r="A6" s="20">
        <v>21</v>
      </c>
      <c r="B6" s="20" t="s">
        <v>640</v>
      </c>
      <c r="C6" s="318" t="s">
        <v>843</v>
      </c>
      <c r="D6" s="2" t="s">
        <v>3</v>
      </c>
      <c r="E6" s="30" t="s">
        <v>956</v>
      </c>
      <c r="F6" s="33" t="s">
        <v>733</v>
      </c>
      <c r="G6" s="205" t="s">
        <v>2058</v>
      </c>
    </row>
    <row r="7" spans="1:7" s="12" customFormat="1" x14ac:dyDescent="0.35">
      <c r="A7" s="32"/>
      <c r="B7" s="32"/>
      <c r="C7" s="319"/>
      <c r="D7" s="4"/>
      <c r="E7" s="31" t="s">
        <v>387</v>
      </c>
      <c r="F7" s="31"/>
      <c r="G7" s="154"/>
    </row>
    <row r="8" spans="1:7" s="12" customFormat="1" x14ac:dyDescent="0.35">
      <c r="A8" s="21">
        <v>21</v>
      </c>
      <c r="B8" s="21" t="s">
        <v>641</v>
      </c>
      <c r="C8" s="318" t="s">
        <v>844</v>
      </c>
      <c r="D8" s="2" t="s">
        <v>3</v>
      </c>
      <c r="E8" s="30" t="s">
        <v>956</v>
      </c>
      <c r="F8" s="33" t="s">
        <v>733</v>
      </c>
      <c r="G8" s="205" t="s">
        <v>2058</v>
      </c>
    </row>
    <row r="9" spans="1:7" s="12" customFormat="1" x14ac:dyDescent="0.35">
      <c r="A9" s="31"/>
      <c r="B9" s="31"/>
      <c r="C9" s="319"/>
      <c r="D9" s="4"/>
      <c r="E9" s="31" t="s">
        <v>387</v>
      </c>
      <c r="F9" s="31"/>
      <c r="G9" s="154"/>
    </row>
    <row r="10" spans="1:7" s="12" customFormat="1" x14ac:dyDescent="0.35">
      <c r="A10" s="20">
        <v>21</v>
      </c>
      <c r="B10" s="20" t="s">
        <v>642</v>
      </c>
      <c r="C10" s="318" t="s">
        <v>845</v>
      </c>
      <c r="D10" s="2" t="s">
        <v>3</v>
      </c>
      <c r="E10" s="30" t="s">
        <v>956</v>
      </c>
      <c r="F10" s="33" t="s">
        <v>733</v>
      </c>
      <c r="G10" s="205" t="s">
        <v>2058</v>
      </c>
    </row>
    <row r="11" spans="1:7" s="12" customFormat="1" x14ac:dyDescent="0.35">
      <c r="A11" s="32"/>
      <c r="B11" s="32"/>
      <c r="C11" s="319"/>
      <c r="D11" s="4"/>
      <c r="E11" s="31" t="s">
        <v>387</v>
      </c>
      <c r="F11" s="31"/>
      <c r="G11" s="154"/>
    </row>
    <row r="12" spans="1:7" s="12" customFormat="1" x14ac:dyDescent="0.35">
      <c r="A12" s="21">
        <v>21</v>
      </c>
      <c r="B12" s="21" t="s">
        <v>643</v>
      </c>
      <c r="C12" s="318" t="s">
        <v>846</v>
      </c>
      <c r="D12" s="2" t="s">
        <v>3</v>
      </c>
      <c r="E12" s="30" t="s">
        <v>956</v>
      </c>
      <c r="F12" s="33" t="s">
        <v>733</v>
      </c>
      <c r="G12" s="205" t="s">
        <v>2058</v>
      </c>
    </row>
    <row r="13" spans="1:7" s="12" customFormat="1" x14ac:dyDescent="0.35">
      <c r="A13" s="31"/>
      <c r="B13" s="31"/>
      <c r="C13" s="319"/>
      <c r="D13" s="4"/>
      <c r="E13" s="31" t="s">
        <v>387</v>
      </c>
      <c r="F13" s="10"/>
      <c r="G13" s="156"/>
    </row>
    <row r="14" spans="1:7" s="12" customFormat="1" x14ac:dyDescent="0.35">
      <c r="A14" s="20">
        <v>21</v>
      </c>
      <c r="B14" s="20" t="s">
        <v>644</v>
      </c>
      <c r="C14" s="318" t="s">
        <v>847</v>
      </c>
      <c r="D14" s="2" t="s">
        <v>3</v>
      </c>
      <c r="E14" s="30" t="s">
        <v>956</v>
      </c>
      <c r="F14" s="33" t="s">
        <v>733</v>
      </c>
      <c r="G14" s="205" t="s">
        <v>2058</v>
      </c>
    </row>
    <row r="15" spans="1:7" s="12" customFormat="1" x14ac:dyDescent="0.35">
      <c r="A15" s="32"/>
      <c r="B15" s="32"/>
      <c r="C15" s="319"/>
      <c r="D15" s="4"/>
      <c r="E15" s="31" t="s">
        <v>387</v>
      </c>
      <c r="F15" s="31"/>
      <c r="G15" s="154"/>
    </row>
    <row r="16" spans="1:7" s="12" customFormat="1" x14ac:dyDescent="0.35">
      <c r="A16" s="21">
        <v>21</v>
      </c>
      <c r="B16" s="21" t="s">
        <v>645</v>
      </c>
      <c r="C16" s="318" t="s">
        <v>848</v>
      </c>
      <c r="D16" s="2" t="s">
        <v>3</v>
      </c>
      <c r="E16" s="30" t="s">
        <v>956</v>
      </c>
      <c r="F16" s="33" t="s">
        <v>733</v>
      </c>
      <c r="G16" s="205" t="s">
        <v>2058</v>
      </c>
    </row>
    <row r="17" spans="1:7" s="12" customFormat="1" x14ac:dyDescent="0.35">
      <c r="A17" s="31"/>
      <c r="B17" s="31"/>
      <c r="C17" s="319"/>
      <c r="D17" s="4"/>
      <c r="E17" s="31" t="s">
        <v>387</v>
      </c>
      <c r="F17" s="31"/>
      <c r="G17" s="154"/>
    </row>
    <row r="18" spans="1:7" s="12" customFormat="1" x14ac:dyDescent="0.35">
      <c r="A18" s="20">
        <v>21</v>
      </c>
      <c r="B18" s="20" t="s">
        <v>646</v>
      </c>
      <c r="C18" s="318" t="s">
        <v>849</v>
      </c>
      <c r="D18" s="2" t="s">
        <v>3</v>
      </c>
      <c r="E18" s="30" t="s">
        <v>956</v>
      </c>
      <c r="F18" s="33" t="s">
        <v>733</v>
      </c>
      <c r="G18" s="205" t="s">
        <v>2058</v>
      </c>
    </row>
    <row r="19" spans="1:7" s="12" customFormat="1" x14ac:dyDescent="0.35">
      <c r="A19" s="32"/>
      <c r="B19" s="32"/>
      <c r="C19" s="319"/>
      <c r="D19" s="4"/>
      <c r="E19" s="31" t="s">
        <v>387</v>
      </c>
      <c r="F19" s="31"/>
      <c r="G19" s="154"/>
    </row>
    <row r="20" spans="1:7" s="12" customFormat="1" x14ac:dyDescent="0.35">
      <c r="A20" s="21">
        <v>22</v>
      </c>
      <c r="B20" s="21" t="s">
        <v>647</v>
      </c>
      <c r="C20" s="318" t="s">
        <v>850</v>
      </c>
      <c r="D20" s="2" t="s">
        <v>3</v>
      </c>
      <c r="E20" s="30" t="s">
        <v>388</v>
      </c>
      <c r="F20" s="33" t="s">
        <v>733</v>
      </c>
      <c r="G20" s="205" t="s">
        <v>2058</v>
      </c>
    </row>
    <row r="21" spans="1:7" s="12" customFormat="1" x14ac:dyDescent="0.35">
      <c r="A21" s="31"/>
      <c r="B21" s="31"/>
      <c r="C21" s="326"/>
      <c r="D21" s="4"/>
      <c r="E21" s="31" t="s">
        <v>389</v>
      </c>
      <c r="F21" s="31"/>
      <c r="G21" s="154"/>
    </row>
    <row r="22" spans="1:7" s="12" customFormat="1" x14ac:dyDescent="0.35">
      <c r="A22" s="31"/>
      <c r="B22" s="31"/>
      <c r="C22" s="326"/>
      <c r="D22" s="4"/>
      <c r="E22" s="31" t="s">
        <v>390</v>
      </c>
      <c r="F22" s="31"/>
      <c r="G22" s="154"/>
    </row>
    <row r="23" spans="1:7" s="12" customFormat="1" x14ac:dyDescent="0.35">
      <c r="A23" s="31"/>
      <c r="B23" s="31"/>
      <c r="C23" s="319"/>
      <c r="D23" s="4"/>
      <c r="E23" s="31" t="s">
        <v>391</v>
      </c>
      <c r="F23" s="32"/>
      <c r="G23" s="153"/>
    </row>
    <row r="24" spans="1:7" s="12" customFormat="1" x14ac:dyDescent="0.35">
      <c r="A24" s="20">
        <v>22</v>
      </c>
      <c r="B24" s="20" t="s">
        <v>648</v>
      </c>
      <c r="C24" s="318" t="s">
        <v>851</v>
      </c>
      <c r="D24" s="2" t="s">
        <v>3</v>
      </c>
      <c r="E24" s="30" t="s">
        <v>388</v>
      </c>
      <c r="F24" s="33" t="s">
        <v>733</v>
      </c>
      <c r="G24" s="205" t="s">
        <v>2058</v>
      </c>
    </row>
    <row r="25" spans="1:7" s="12" customFormat="1" x14ac:dyDescent="0.35">
      <c r="A25" s="31"/>
      <c r="B25" s="31"/>
      <c r="C25" s="326"/>
      <c r="D25" s="4"/>
      <c r="E25" s="31" t="s">
        <v>389</v>
      </c>
      <c r="F25" s="31"/>
      <c r="G25" s="154"/>
    </row>
    <row r="26" spans="1:7" s="12" customFormat="1" x14ac:dyDescent="0.35">
      <c r="A26" s="31"/>
      <c r="B26" s="31"/>
      <c r="C26" s="326"/>
      <c r="D26" s="4"/>
      <c r="E26" s="31" t="s">
        <v>390</v>
      </c>
      <c r="F26" s="31"/>
      <c r="G26" s="154"/>
    </row>
    <row r="27" spans="1:7" s="12" customFormat="1" x14ac:dyDescent="0.35">
      <c r="A27" s="32"/>
      <c r="B27" s="32"/>
      <c r="C27" s="319"/>
      <c r="D27" s="4"/>
      <c r="E27" s="31" t="s">
        <v>391</v>
      </c>
      <c r="F27" s="32"/>
      <c r="G27" s="153"/>
    </row>
    <row r="28" spans="1:7" s="12" customFormat="1" x14ac:dyDescent="0.35">
      <c r="A28" s="21">
        <v>22</v>
      </c>
      <c r="B28" s="21" t="s">
        <v>649</v>
      </c>
      <c r="C28" s="318" t="s">
        <v>852</v>
      </c>
      <c r="D28" s="2" t="s">
        <v>3</v>
      </c>
      <c r="E28" s="30" t="s">
        <v>388</v>
      </c>
      <c r="F28" s="10" t="s">
        <v>733</v>
      </c>
      <c r="G28" s="206" t="s">
        <v>2058</v>
      </c>
    </row>
    <row r="29" spans="1:7" s="12" customFormat="1" x14ac:dyDescent="0.35">
      <c r="A29" s="31"/>
      <c r="B29" s="31"/>
      <c r="C29" s="326"/>
      <c r="D29" s="4"/>
      <c r="E29" s="31" t="s">
        <v>389</v>
      </c>
      <c r="F29" s="31"/>
      <c r="G29" s="154"/>
    </row>
    <row r="30" spans="1:7" s="12" customFormat="1" x14ac:dyDescent="0.35">
      <c r="A30" s="31"/>
      <c r="B30" s="31"/>
      <c r="C30" s="326"/>
      <c r="D30" s="4"/>
      <c r="E30" s="31" t="s">
        <v>390</v>
      </c>
      <c r="F30" s="31"/>
      <c r="G30" s="154"/>
    </row>
    <row r="31" spans="1:7" s="12" customFormat="1" x14ac:dyDescent="0.35">
      <c r="A31" s="31"/>
      <c r="B31" s="31"/>
      <c r="C31" s="319"/>
      <c r="D31" s="4"/>
      <c r="E31" s="31" t="s">
        <v>391</v>
      </c>
      <c r="F31" s="31"/>
      <c r="G31" s="154"/>
    </row>
    <row r="32" spans="1:7" s="12" customFormat="1" x14ac:dyDescent="0.35">
      <c r="A32" s="20">
        <v>22</v>
      </c>
      <c r="B32" s="20" t="s">
        <v>650</v>
      </c>
      <c r="C32" s="318" t="s">
        <v>853</v>
      </c>
      <c r="D32" s="2" t="s">
        <v>3</v>
      </c>
      <c r="E32" s="30" t="s">
        <v>388</v>
      </c>
      <c r="F32" s="33" t="s">
        <v>733</v>
      </c>
      <c r="G32" s="205" t="s">
        <v>2058</v>
      </c>
    </row>
    <row r="33" spans="1:7" s="12" customFormat="1" x14ac:dyDescent="0.35">
      <c r="A33" s="31"/>
      <c r="B33" s="31"/>
      <c r="C33" s="326"/>
      <c r="D33" s="4"/>
      <c r="E33" s="31" t="s">
        <v>389</v>
      </c>
      <c r="F33" s="31"/>
      <c r="G33" s="154"/>
    </row>
    <row r="34" spans="1:7" s="12" customFormat="1" x14ac:dyDescent="0.35">
      <c r="A34" s="31"/>
      <c r="B34" s="31"/>
      <c r="C34" s="326"/>
      <c r="D34" s="4"/>
      <c r="E34" s="31" t="s">
        <v>390</v>
      </c>
      <c r="F34" s="31"/>
      <c r="G34" s="154"/>
    </row>
    <row r="35" spans="1:7" s="12" customFormat="1" x14ac:dyDescent="0.35">
      <c r="A35" s="32"/>
      <c r="B35" s="32"/>
      <c r="C35" s="319"/>
      <c r="D35" s="4"/>
      <c r="E35" s="31" t="s">
        <v>391</v>
      </c>
      <c r="F35" s="31"/>
      <c r="G35" s="154"/>
    </row>
    <row r="36" spans="1:7" s="12" customFormat="1" x14ac:dyDescent="0.35">
      <c r="A36" s="21">
        <v>22</v>
      </c>
      <c r="B36" s="21" t="s">
        <v>651</v>
      </c>
      <c r="C36" s="318" t="s">
        <v>854</v>
      </c>
      <c r="D36" s="2" t="s">
        <v>3</v>
      </c>
      <c r="E36" s="30" t="s">
        <v>388</v>
      </c>
      <c r="F36" s="33" t="s">
        <v>733</v>
      </c>
      <c r="G36" s="205" t="s">
        <v>2058</v>
      </c>
    </row>
    <row r="37" spans="1:7" s="12" customFormat="1" x14ac:dyDescent="0.35">
      <c r="A37" s="31"/>
      <c r="B37" s="31"/>
      <c r="C37" s="326"/>
      <c r="D37" s="4"/>
      <c r="E37" s="31" t="s">
        <v>389</v>
      </c>
      <c r="F37" s="31"/>
      <c r="G37" s="154"/>
    </row>
    <row r="38" spans="1:7" s="12" customFormat="1" x14ac:dyDescent="0.35">
      <c r="A38" s="31"/>
      <c r="B38" s="31"/>
      <c r="C38" s="326"/>
      <c r="D38" s="4"/>
      <c r="E38" s="31" t="s">
        <v>390</v>
      </c>
      <c r="F38" s="31"/>
      <c r="G38" s="154"/>
    </row>
    <row r="39" spans="1:7" s="12" customFormat="1" x14ac:dyDescent="0.35">
      <c r="A39" s="31"/>
      <c r="B39" s="31"/>
      <c r="C39" s="319"/>
      <c r="D39" s="4"/>
      <c r="E39" s="31" t="s">
        <v>391</v>
      </c>
      <c r="F39" s="32"/>
      <c r="G39" s="153"/>
    </row>
    <row r="40" spans="1:7" s="12" customFormat="1" x14ac:dyDescent="0.35">
      <c r="A40" s="20">
        <v>22</v>
      </c>
      <c r="B40" s="20" t="s">
        <v>652</v>
      </c>
      <c r="C40" s="318" t="s">
        <v>855</v>
      </c>
      <c r="D40" s="2" t="s">
        <v>3</v>
      </c>
      <c r="E40" s="30" t="s">
        <v>388</v>
      </c>
      <c r="F40" s="33" t="s">
        <v>733</v>
      </c>
      <c r="G40" s="205" t="s">
        <v>2058</v>
      </c>
    </row>
    <row r="41" spans="1:7" s="12" customFormat="1" x14ac:dyDescent="0.35">
      <c r="A41" s="31"/>
      <c r="B41" s="31"/>
      <c r="C41" s="326"/>
      <c r="D41" s="4"/>
      <c r="E41" s="31" t="s">
        <v>389</v>
      </c>
      <c r="F41" s="31"/>
      <c r="G41" s="154"/>
    </row>
    <row r="42" spans="1:7" s="12" customFormat="1" x14ac:dyDescent="0.35">
      <c r="A42" s="31"/>
      <c r="B42" s="31"/>
      <c r="C42" s="326"/>
      <c r="D42" s="4"/>
      <c r="E42" s="31" t="s">
        <v>390</v>
      </c>
      <c r="F42" s="31"/>
      <c r="G42" s="154"/>
    </row>
    <row r="43" spans="1:7" s="12" customFormat="1" x14ac:dyDescent="0.35">
      <c r="A43" s="32"/>
      <c r="B43" s="32"/>
      <c r="C43" s="319"/>
      <c r="D43" s="4"/>
      <c r="E43" s="31" t="s">
        <v>391</v>
      </c>
      <c r="F43" s="10"/>
      <c r="G43" s="156"/>
    </row>
    <row r="44" spans="1:7" s="12" customFormat="1" x14ac:dyDescent="0.35">
      <c r="A44" s="21">
        <v>22</v>
      </c>
      <c r="B44" s="21" t="s">
        <v>653</v>
      </c>
      <c r="C44" s="318" t="s">
        <v>856</v>
      </c>
      <c r="D44" s="2" t="s">
        <v>3</v>
      </c>
      <c r="E44" s="30" t="s">
        <v>388</v>
      </c>
      <c r="F44" s="33" t="s">
        <v>733</v>
      </c>
      <c r="G44" s="205" t="s">
        <v>2058</v>
      </c>
    </row>
    <row r="45" spans="1:7" s="12" customFormat="1" x14ac:dyDescent="0.35">
      <c r="A45" s="31"/>
      <c r="B45" s="31"/>
      <c r="C45" s="326"/>
      <c r="D45" s="4"/>
      <c r="E45" s="31" t="s">
        <v>389</v>
      </c>
      <c r="F45" s="31"/>
      <c r="G45" s="154"/>
    </row>
    <row r="46" spans="1:7" s="12" customFormat="1" x14ac:dyDescent="0.35">
      <c r="A46" s="31"/>
      <c r="B46" s="31"/>
      <c r="C46" s="326"/>
      <c r="D46" s="4"/>
      <c r="E46" s="31" t="s">
        <v>390</v>
      </c>
      <c r="F46" s="31"/>
      <c r="G46" s="154"/>
    </row>
    <row r="47" spans="1:7" s="12" customFormat="1" x14ac:dyDescent="0.35">
      <c r="A47" s="31"/>
      <c r="B47" s="31"/>
      <c r="C47" s="319"/>
      <c r="D47" s="4"/>
      <c r="E47" s="31" t="s">
        <v>391</v>
      </c>
      <c r="F47" s="31"/>
      <c r="G47" s="154"/>
    </row>
    <row r="48" spans="1:7" s="12" customFormat="1" x14ac:dyDescent="0.35">
      <c r="A48" s="20">
        <v>22</v>
      </c>
      <c r="B48" s="20" t="s">
        <v>654</v>
      </c>
      <c r="C48" s="318" t="s">
        <v>857</v>
      </c>
      <c r="D48" s="2" t="s">
        <v>3</v>
      </c>
      <c r="E48" s="30" t="s">
        <v>388</v>
      </c>
      <c r="F48" s="33" t="s">
        <v>733</v>
      </c>
      <c r="G48" s="205" t="s">
        <v>2058</v>
      </c>
    </row>
    <row r="49" spans="1:7" s="12" customFormat="1" x14ac:dyDescent="0.35">
      <c r="A49" s="31"/>
      <c r="B49" s="31"/>
      <c r="C49" s="326"/>
      <c r="D49" s="4"/>
      <c r="E49" s="31" t="s">
        <v>389</v>
      </c>
      <c r="F49" s="10"/>
      <c r="G49" s="156"/>
    </row>
    <row r="50" spans="1:7" s="12" customFormat="1" x14ac:dyDescent="0.35">
      <c r="A50" s="31"/>
      <c r="B50" s="31"/>
      <c r="C50" s="326"/>
      <c r="D50" s="4"/>
      <c r="E50" s="31" t="s">
        <v>390</v>
      </c>
      <c r="F50" s="10"/>
      <c r="G50" s="156"/>
    </row>
    <row r="51" spans="1:7" s="12" customFormat="1" x14ac:dyDescent="0.35">
      <c r="A51" s="32"/>
      <c r="B51" s="32"/>
      <c r="C51" s="319"/>
      <c r="D51" s="4"/>
      <c r="E51" s="31" t="s">
        <v>391</v>
      </c>
      <c r="F51" s="10"/>
      <c r="G51" s="156"/>
    </row>
    <row r="52" spans="1:7" s="12" customFormat="1" x14ac:dyDescent="0.35">
      <c r="A52" s="21">
        <v>22</v>
      </c>
      <c r="B52" s="21" t="s">
        <v>655</v>
      </c>
      <c r="C52" s="318" t="s">
        <v>858</v>
      </c>
      <c r="D52" s="2" t="s">
        <v>3</v>
      </c>
      <c r="E52" s="30" t="s">
        <v>388</v>
      </c>
      <c r="F52" s="33" t="s">
        <v>733</v>
      </c>
      <c r="G52" s="205" t="s">
        <v>2058</v>
      </c>
    </row>
    <row r="53" spans="1:7" s="12" customFormat="1" x14ac:dyDescent="0.35">
      <c r="A53" s="21"/>
      <c r="B53" s="21"/>
      <c r="C53" s="326"/>
      <c r="D53" s="4"/>
      <c r="E53" s="31" t="s">
        <v>389</v>
      </c>
      <c r="F53" s="10"/>
      <c r="G53" s="156"/>
    </row>
    <row r="54" spans="1:7" s="12" customFormat="1" x14ac:dyDescent="0.35">
      <c r="A54" s="31"/>
      <c r="B54" s="31"/>
      <c r="C54" s="326"/>
      <c r="D54" s="4"/>
      <c r="E54" s="31" t="s">
        <v>390</v>
      </c>
      <c r="F54" s="31"/>
      <c r="G54" s="154"/>
    </row>
    <row r="55" spans="1:7" s="12" customFormat="1" x14ac:dyDescent="0.35">
      <c r="A55" s="31"/>
      <c r="B55" s="31"/>
      <c r="C55" s="319"/>
      <c r="D55" s="4"/>
      <c r="E55" s="31" t="s">
        <v>391</v>
      </c>
      <c r="F55" s="28"/>
      <c r="G55" s="157"/>
    </row>
    <row r="56" spans="1:7" s="12" customFormat="1" x14ac:dyDescent="0.35">
      <c r="A56" s="20">
        <v>22</v>
      </c>
      <c r="B56" s="20" t="s">
        <v>656</v>
      </c>
      <c r="C56" s="318" t="s">
        <v>859</v>
      </c>
      <c r="D56" s="2" t="s">
        <v>3</v>
      </c>
      <c r="E56" s="30" t="s">
        <v>388</v>
      </c>
      <c r="F56" s="33" t="s">
        <v>733</v>
      </c>
      <c r="G56" s="205" t="s">
        <v>2058</v>
      </c>
    </row>
    <row r="57" spans="1:7" s="12" customFormat="1" x14ac:dyDescent="0.35">
      <c r="A57" s="31"/>
      <c r="B57" s="31"/>
      <c r="C57" s="326"/>
      <c r="D57" s="4"/>
      <c r="E57" s="31" t="s">
        <v>389</v>
      </c>
      <c r="F57" s="10"/>
      <c r="G57" s="156"/>
    </row>
    <row r="58" spans="1:7" s="12" customFormat="1" x14ac:dyDescent="0.35">
      <c r="A58" s="31"/>
      <c r="B58" s="31"/>
      <c r="C58" s="326"/>
      <c r="D58" s="4"/>
      <c r="E58" s="31" t="s">
        <v>390</v>
      </c>
      <c r="F58" s="10"/>
      <c r="G58" s="156"/>
    </row>
    <row r="59" spans="1:7" s="12" customFormat="1" x14ac:dyDescent="0.35">
      <c r="A59" s="32"/>
      <c r="B59" s="32"/>
      <c r="C59" s="319"/>
      <c r="D59" s="4"/>
      <c r="E59" s="31" t="s">
        <v>391</v>
      </c>
      <c r="F59" s="10"/>
      <c r="G59" s="156"/>
    </row>
    <row r="60" spans="1:7" s="12" customFormat="1" ht="31" x14ac:dyDescent="0.35">
      <c r="A60" s="21">
        <v>23</v>
      </c>
      <c r="B60" s="21" t="s">
        <v>657</v>
      </c>
      <c r="C60" s="318" t="s">
        <v>78</v>
      </c>
      <c r="D60" s="2" t="s">
        <v>3</v>
      </c>
      <c r="E60" s="30" t="s">
        <v>392</v>
      </c>
      <c r="F60" s="33" t="s">
        <v>733</v>
      </c>
      <c r="G60" s="205" t="s">
        <v>2058</v>
      </c>
    </row>
    <row r="61" spans="1:7" s="12" customFormat="1" ht="31" x14ac:dyDescent="0.35">
      <c r="A61" s="21"/>
      <c r="B61" s="31"/>
      <c r="C61" s="326"/>
      <c r="D61" s="4"/>
      <c r="E61" s="31" t="s">
        <v>393</v>
      </c>
      <c r="F61" s="10"/>
      <c r="G61" s="156"/>
    </row>
    <row r="62" spans="1:7" s="12" customFormat="1" ht="31" x14ac:dyDescent="0.35">
      <c r="A62" s="21"/>
      <c r="B62" s="31"/>
      <c r="C62" s="326"/>
      <c r="D62" s="4"/>
      <c r="E62" s="31" t="s">
        <v>394</v>
      </c>
      <c r="F62" s="10"/>
      <c r="G62" s="156"/>
    </row>
    <row r="63" spans="1:7" s="12" customFormat="1" ht="46.5" x14ac:dyDescent="0.35">
      <c r="A63" s="21"/>
      <c r="B63" s="31"/>
      <c r="C63" s="319"/>
      <c r="D63" s="4"/>
      <c r="E63" s="31" t="s">
        <v>395</v>
      </c>
      <c r="F63" s="28"/>
      <c r="G63" s="157"/>
    </row>
    <row r="64" spans="1:7" s="12" customFormat="1" x14ac:dyDescent="0.35">
      <c r="A64" s="20">
        <v>24</v>
      </c>
      <c r="B64" s="20" t="s">
        <v>658</v>
      </c>
      <c r="C64" s="318" t="s">
        <v>860</v>
      </c>
      <c r="D64" s="2" t="s">
        <v>3</v>
      </c>
      <c r="E64" s="30" t="s">
        <v>358</v>
      </c>
      <c r="F64" s="10" t="s">
        <v>733</v>
      </c>
      <c r="G64" s="206" t="s">
        <v>2058</v>
      </c>
    </row>
    <row r="65" spans="1:7" s="12" customFormat="1" x14ac:dyDescent="0.35">
      <c r="A65" s="31"/>
      <c r="B65" s="31"/>
      <c r="C65" s="326"/>
      <c r="D65" s="4"/>
      <c r="E65" s="31" t="s">
        <v>359</v>
      </c>
      <c r="F65" s="10"/>
      <c r="G65" s="156"/>
    </row>
    <row r="66" spans="1:7" s="12" customFormat="1" x14ac:dyDescent="0.35">
      <c r="A66" s="31"/>
      <c r="B66" s="31"/>
      <c r="C66" s="326"/>
      <c r="D66" s="4"/>
      <c r="E66" s="31" t="s">
        <v>360</v>
      </c>
      <c r="F66" s="10"/>
      <c r="G66" s="156"/>
    </row>
    <row r="67" spans="1:7" s="12" customFormat="1" x14ac:dyDescent="0.35">
      <c r="A67" s="32"/>
      <c r="B67" s="32"/>
      <c r="C67" s="319"/>
      <c r="D67" s="4"/>
      <c r="E67" s="31" t="s">
        <v>663</v>
      </c>
      <c r="F67" s="10"/>
      <c r="G67" s="156"/>
    </row>
    <row r="68" spans="1:7" s="12" customFormat="1" x14ac:dyDescent="0.35">
      <c r="A68" s="21">
        <v>24</v>
      </c>
      <c r="B68" s="21" t="s">
        <v>659</v>
      </c>
      <c r="C68" s="318" t="s">
        <v>861</v>
      </c>
      <c r="D68" s="2" t="s">
        <v>3</v>
      </c>
      <c r="E68" s="30" t="s">
        <v>358</v>
      </c>
      <c r="F68" s="33" t="s">
        <v>733</v>
      </c>
      <c r="G68" s="205" t="s">
        <v>2058</v>
      </c>
    </row>
    <row r="69" spans="1:7" s="12" customFormat="1" x14ac:dyDescent="0.35">
      <c r="A69" s="31"/>
      <c r="B69" s="31"/>
      <c r="C69" s="326"/>
      <c r="D69" s="4"/>
      <c r="E69" s="31" t="s">
        <v>359</v>
      </c>
      <c r="F69" s="10"/>
      <c r="G69" s="156"/>
    </row>
    <row r="70" spans="1:7" s="12" customFormat="1" x14ac:dyDescent="0.35">
      <c r="A70" s="31"/>
      <c r="B70" s="31"/>
      <c r="C70" s="326"/>
      <c r="D70" s="4"/>
      <c r="E70" s="31" t="s">
        <v>360</v>
      </c>
      <c r="F70" s="10"/>
      <c r="G70" s="156"/>
    </row>
    <row r="71" spans="1:7" s="12" customFormat="1" x14ac:dyDescent="0.35">
      <c r="A71" s="31"/>
      <c r="B71" s="31"/>
      <c r="C71" s="326"/>
      <c r="D71" s="4"/>
      <c r="E71" s="31" t="s">
        <v>663</v>
      </c>
      <c r="F71" s="28"/>
      <c r="G71" s="157"/>
    </row>
    <row r="72" spans="1:7" s="12" customFormat="1" x14ac:dyDescent="0.35">
      <c r="A72" s="20">
        <v>24</v>
      </c>
      <c r="B72" s="20" t="s">
        <v>660</v>
      </c>
      <c r="C72" s="318" t="s">
        <v>862</v>
      </c>
      <c r="D72" s="2" t="s">
        <v>3</v>
      </c>
      <c r="E72" s="30" t="s">
        <v>358</v>
      </c>
      <c r="F72" s="33" t="s">
        <v>733</v>
      </c>
      <c r="G72" s="205" t="s">
        <v>2058</v>
      </c>
    </row>
    <row r="73" spans="1:7" s="12" customFormat="1" x14ac:dyDescent="0.35">
      <c r="A73" s="31"/>
      <c r="B73" s="31"/>
      <c r="C73" s="326"/>
      <c r="D73" s="4"/>
      <c r="E73" s="31" t="s">
        <v>359</v>
      </c>
      <c r="F73" s="10"/>
      <c r="G73" s="156"/>
    </row>
    <row r="74" spans="1:7" s="12" customFormat="1" x14ac:dyDescent="0.35">
      <c r="A74" s="31"/>
      <c r="B74" s="31"/>
      <c r="C74" s="326"/>
      <c r="D74" s="4"/>
      <c r="E74" s="31" t="s">
        <v>360</v>
      </c>
      <c r="F74" s="10"/>
      <c r="G74" s="156"/>
    </row>
    <row r="75" spans="1:7" s="12" customFormat="1" x14ac:dyDescent="0.35">
      <c r="A75" s="32"/>
      <c r="B75" s="32"/>
      <c r="C75" s="319"/>
      <c r="D75" s="5"/>
      <c r="E75" s="32" t="s">
        <v>663</v>
      </c>
      <c r="F75" s="28"/>
      <c r="G75" s="157"/>
    </row>
    <row r="76" spans="1:7" s="12" customFormat="1" x14ac:dyDescent="0.35">
      <c r="A76" s="20">
        <v>24</v>
      </c>
      <c r="B76" s="20" t="s">
        <v>661</v>
      </c>
      <c r="C76" s="318" t="s">
        <v>863</v>
      </c>
      <c r="D76" s="2" t="s">
        <v>3</v>
      </c>
      <c r="E76" s="30" t="s">
        <v>358</v>
      </c>
      <c r="F76" s="33" t="s">
        <v>733</v>
      </c>
      <c r="G76" s="205" t="s">
        <v>2058</v>
      </c>
    </row>
    <row r="77" spans="1:7" s="12" customFormat="1" x14ac:dyDescent="0.35">
      <c r="A77" s="31"/>
      <c r="B77" s="31"/>
      <c r="C77" s="326"/>
      <c r="D77" s="4"/>
      <c r="E77" s="31" t="s">
        <v>359</v>
      </c>
      <c r="F77" s="10" t="s">
        <v>733</v>
      </c>
      <c r="G77" s="206" t="s">
        <v>2058</v>
      </c>
    </row>
    <row r="78" spans="1:7" s="12" customFormat="1" x14ac:dyDescent="0.35">
      <c r="A78" s="31"/>
      <c r="B78" s="31"/>
      <c r="C78" s="326"/>
      <c r="D78" s="4"/>
      <c r="E78" s="31" t="s">
        <v>360</v>
      </c>
      <c r="F78" s="10"/>
      <c r="G78" s="156"/>
    </row>
    <row r="79" spans="1:7" s="12" customFormat="1" x14ac:dyDescent="0.35">
      <c r="A79" s="32"/>
      <c r="B79" s="32"/>
      <c r="C79" s="319"/>
      <c r="D79" s="5"/>
      <c r="E79" s="32" t="s">
        <v>663</v>
      </c>
      <c r="F79" s="28"/>
      <c r="G79" s="157"/>
    </row>
    <row r="80" spans="1:7" s="12" customFormat="1" x14ac:dyDescent="0.35">
      <c r="A80" s="21">
        <v>25</v>
      </c>
      <c r="B80" s="21" t="s">
        <v>662</v>
      </c>
      <c r="C80" s="326" t="s">
        <v>864</v>
      </c>
      <c r="D80" s="4" t="s">
        <v>3</v>
      </c>
      <c r="E80" s="31" t="s">
        <v>411</v>
      </c>
      <c r="F80" s="10" t="s">
        <v>733</v>
      </c>
      <c r="G80" s="206" t="s">
        <v>2058</v>
      </c>
    </row>
    <row r="81" spans="1:7" s="12" customFormat="1" x14ac:dyDescent="0.35">
      <c r="A81" s="31"/>
      <c r="B81" s="31"/>
      <c r="C81" s="326"/>
      <c r="D81" s="4"/>
      <c r="E81" s="31" t="s">
        <v>412</v>
      </c>
      <c r="F81" s="10"/>
      <c r="G81" s="156"/>
    </row>
    <row r="82" spans="1:7" s="12" customFormat="1" x14ac:dyDescent="0.35">
      <c r="A82" s="31"/>
      <c r="B82" s="31"/>
      <c r="C82" s="326"/>
      <c r="D82" s="4"/>
      <c r="E82" s="31" t="s">
        <v>413</v>
      </c>
      <c r="F82" s="10"/>
      <c r="G82" s="156"/>
    </row>
    <row r="83" spans="1:7" s="12" customFormat="1" x14ac:dyDescent="0.35">
      <c r="A83" s="31"/>
      <c r="B83" s="31"/>
      <c r="C83" s="319"/>
      <c r="D83" s="4"/>
      <c r="E83" s="31" t="s">
        <v>414</v>
      </c>
      <c r="F83" s="10"/>
      <c r="G83" s="156"/>
    </row>
    <row r="84" spans="1:7" s="12" customFormat="1" x14ac:dyDescent="0.35">
      <c r="A84" s="20">
        <v>25</v>
      </c>
      <c r="B84" s="20" t="s">
        <v>664</v>
      </c>
      <c r="C84" s="318" t="s">
        <v>865</v>
      </c>
      <c r="D84" s="2" t="s">
        <v>3</v>
      </c>
      <c r="E84" s="30" t="s">
        <v>411</v>
      </c>
      <c r="F84" s="33" t="s">
        <v>733</v>
      </c>
      <c r="G84" s="205" t="s">
        <v>2058</v>
      </c>
    </row>
    <row r="85" spans="1:7" s="12" customFormat="1" x14ac:dyDescent="0.35">
      <c r="A85" s="31"/>
      <c r="B85" s="31"/>
      <c r="C85" s="326"/>
      <c r="D85" s="4"/>
      <c r="E85" s="31" t="s">
        <v>412</v>
      </c>
      <c r="F85" s="10"/>
      <c r="G85" s="156"/>
    </row>
    <row r="86" spans="1:7" s="12" customFormat="1" x14ac:dyDescent="0.35">
      <c r="A86" s="31"/>
      <c r="B86" s="31"/>
      <c r="C86" s="326"/>
      <c r="D86" s="4"/>
      <c r="E86" s="31" t="s">
        <v>413</v>
      </c>
      <c r="F86" s="10"/>
      <c r="G86" s="156"/>
    </row>
    <row r="87" spans="1:7" s="12" customFormat="1" x14ac:dyDescent="0.35">
      <c r="A87" s="32"/>
      <c r="B87" s="32"/>
      <c r="C87" s="319"/>
      <c r="D87" s="4"/>
      <c r="E87" s="31" t="s">
        <v>414</v>
      </c>
      <c r="F87" s="28"/>
      <c r="G87" s="157"/>
    </row>
    <row r="88" spans="1:7" s="12" customFormat="1" x14ac:dyDescent="0.35">
      <c r="A88" s="21">
        <v>25</v>
      </c>
      <c r="B88" s="21" t="s">
        <v>665</v>
      </c>
      <c r="C88" s="318" t="s">
        <v>866</v>
      </c>
      <c r="D88" s="2" t="s">
        <v>3</v>
      </c>
      <c r="E88" s="30" t="s">
        <v>411</v>
      </c>
      <c r="F88" s="10" t="s">
        <v>733</v>
      </c>
      <c r="G88" s="206" t="s">
        <v>2058</v>
      </c>
    </row>
    <row r="89" spans="1:7" s="12" customFormat="1" x14ac:dyDescent="0.35">
      <c r="A89" s="31"/>
      <c r="B89" s="31"/>
      <c r="C89" s="326"/>
      <c r="D89" s="4"/>
      <c r="E89" s="31" t="s">
        <v>412</v>
      </c>
      <c r="F89" s="10"/>
      <c r="G89" s="156"/>
    </row>
    <row r="90" spans="1:7" s="12" customFormat="1" x14ac:dyDescent="0.35">
      <c r="A90" s="31"/>
      <c r="B90" s="31"/>
      <c r="C90" s="326"/>
      <c r="D90" s="4"/>
      <c r="E90" s="31" t="s">
        <v>413</v>
      </c>
      <c r="F90" s="10"/>
      <c r="G90" s="156"/>
    </row>
    <row r="91" spans="1:7" s="12" customFormat="1" x14ac:dyDescent="0.35">
      <c r="A91" s="31"/>
      <c r="B91" s="31"/>
      <c r="C91" s="319"/>
      <c r="D91" s="4"/>
      <c r="E91" s="31" t="s">
        <v>414</v>
      </c>
      <c r="F91" s="10"/>
      <c r="G91" s="156"/>
    </row>
    <row r="92" spans="1:7" s="12" customFormat="1" x14ac:dyDescent="0.35">
      <c r="A92" s="20">
        <v>25</v>
      </c>
      <c r="B92" s="20" t="s">
        <v>666</v>
      </c>
      <c r="C92" s="318" t="s">
        <v>867</v>
      </c>
      <c r="D92" s="2" t="s">
        <v>3</v>
      </c>
      <c r="E92" s="30" t="s">
        <v>411</v>
      </c>
      <c r="F92" s="33" t="s">
        <v>733</v>
      </c>
      <c r="G92" s="205" t="s">
        <v>2058</v>
      </c>
    </row>
    <row r="93" spans="1:7" s="12" customFormat="1" x14ac:dyDescent="0.35">
      <c r="A93" s="31"/>
      <c r="B93" s="31"/>
      <c r="C93" s="326"/>
      <c r="D93" s="4"/>
      <c r="E93" s="31" t="s">
        <v>412</v>
      </c>
      <c r="F93" s="10"/>
      <c r="G93" s="156"/>
    </row>
    <row r="94" spans="1:7" s="12" customFormat="1" x14ac:dyDescent="0.35">
      <c r="A94" s="31"/>
      <c r="B94" s="31"/>
      <c r="C94" s="326"/>
      <c r="D94" s="4"/>
      <c r="E94" s="31" t="s">
        <v>413</v>
      </c>
      <c r="F94" s="10"/>
      <c r="G94" s="156"/>
    </row>
    <row r="95" spans="1:7" s="12" customFormat="1" x14ac:dyDescent="0.35">
      <c r="A95" s="32"/>
      <c r="B95" s="32"/>
      <c r="C95" s="319"/>
      <c r="D95" s="4"/>
      <c r="E95" s="31" t="s">
        <v>414</v>
      </c>
      <c r="F95" s="28"/>
      <c r="G95" s="157"/>
    </row>
    <row r="96" spans="1:7" s="12" customFormat="1" x14ac:dyDescent="0.35">
      <c r="A96" s="21">
        <v>26</v>
      </c>
      <c r="B96" s="21" t="s">
        <v>667</v>
      </c>
      <c r="C96" s="318" t="s">
        <v>868</v>
      </c>
      <c r="D96" s="2" t="s">
        <v>3</v>
      </c>
      <c r="E96" s="30" t="s">
        <v>241</v>
      </c>
      <c r="F96" s="323" t="s">
        <v>909</v>
      </c>
      <c r="G96" s="323" t="s">
        <v>2058</v>
      </c>
    </row>
    <row r="97" spans="1:7" s="12" customFormat="1" x14ac:dyDescent="0.35">
      <c r="A97" s="21"/>
      <c r="B97" s="31"/>
      <c r="C97" s="326"/>
      <c r="D97" s="4"/>
      <c r="E97" s="31" t="s">
        <v>242</v>
      </c>
      <c r="F97" s="332"/>
      <c r="G97" s="332"/>
    </row>
    <row r="98" spans="1:7" s="12" customFormat="1" x14ac:dyDescent="0.35">
      <c r="A98" s="21"/>
      <c r="B98" s="31"/>
      <c r="C98" s="319"/>
      <c r="D98" s="4"/>
      <c r="E98" s="31" t="s">
        <v>387</v>
      </c>
      <c r="F98" s="333"/>
      <c r="G98" s="333"/>
    </row>
    <row r="99" spans="1:7" s="17" customFormat="1" x14ac:dyDescent="0.35">
      <c r="A99" s="65" t="s">
        <v>788</v>
      </c>
      <c r="B99" s="65" t="s">
        <v>668</v>
      </c>
      <c r="C99" s="59" t="s">
        <v>79</v>
      </c>
      <c r="D99" s="62" t="s">
        <v>3</v>
      </c>
      <c r="E99" s="59" t="s">
        <v>402</v>
      </c>
      <c r="F99" s="63" t="s">
        <v>733</v>
      </c>
      <c r="G99" s="205" t="s">
        <v>2058</v>
      </c>
    </row>
    <row r="100" spans="1:7" s="17" customFormat="1" x14ac:dyDescent="0.35">
      <c r="A100" s="66"/>
      <c r="B100" s="60"/>
      <c r="C100" s="60"/>
      <c r="D100" s="4"/>
      <c r="E100" s="60" t="s">
        <v>397</v>
      </c>
      <c r="F100" s="64"/>
      <c r="G100" s="156"/>
    </row>
    <row r="101" spans="1:7" s="17" customFormat="1" x14ac:dyDescent="0.35">
      <c r="A101" s="66"/>
      <c r="B101" s="60"/>
      <c r="C101" s="60"/>
      <c r="D101" s="4"/>
      <c r="E101" s="60" t="s">
        <v>398</v>
      </c>
      <c r="F101" s="64"/>
      <c r="G101" s="156"/>
    </row>
    <row r="102" spans="1:7" s="17" customFormat="1" x14ac:dyDescent="0.35">
      <c r="A102" s="66"/>
      <c r="B102" s="60"/>
      <c r="C102" s="60"/>
      <c r="D102" s="4"/>
      <c r="E102" s="60" t="s">
        <v>399</v>
      </c>
      <c r="F102" s="64"/>
      <c r="G102" s="156"/>
    </row>
    <row r="103" spans="1:7" s="17" customFormat="1" x14ac:dyDescent="0.35">
      <c r="A103" s="66"/>
      <c r="B103" s="60"/>
      <c r="C103" s="60"/>
      <c r="D103" s="4"/>
      <c r="E103" s="60" t="s">
        <v>400</v>
      </c>
      <c r="F103" s="64"/>
      <c r="G103" s="156"/>
    </row>
    <row r="104" spans="1:7" s="17" customFormat="1" x14ac:dyDescent="0.35">
      <c r="A104" s="66"/>
      <c r="B104" s="60"/>
      <c r="C104" s="60"/>
      <c r="D104" s="4"/>
      <c r="E104" s="60" t="s">
        <v>401</v>
      </c>
      <c r="F104" s="64"/>
      <c r="G104" s="156"/>
    </row>
    <row r="105" spans="1:7" s="17" customFormat="1" x14ac:dyDescent="0.35">
      <c r="A105" s="66"/>
      <c r="B105" s="60"/>
      <c r="C105" s="60"/>
      <c r="D105" s="4"/>
      <c r="E105" s="60" t="s">
        <v>396</v>
      </c>
      <c r="F105" s="64"/>
      <c r="G105" s="156"/>
    </row>
    <row r="106" spans="1:7" s="17" customFormat="1" x14ac:dyDescent="0.35">
      <c r="A106" s="40" t="s">
        <v>788</v>
      </c>
      <c r="B106" s="40" t="s">
        <v>669</v>
      </c>
      <c r="C106" s="15" t="s">
        <v>1803</v>
      </c>
      <c r="D106" s="16" t="s">
        <v>62</v>
      </c>
      <c r="E106" s="95" t="s">
        <v>733</v>
      </c>
      <c r="F106" s="95" t="s">
        <v>733</v>
      </c>
      <c r="G106" s="95" t="s">
        <v>2058</v>
      </c>
    </row>
    <row r="107" spans="1:7" s="17" customFormat="1" x14ac:dyDescent="0.35">
      <c r="A107" s="46">
        <v>27</v>
      </c>
      <c r="B107" s="46" t="s">
        <v>670</v>
      </c>
      <c r="C107" s="11" t="s">
        <v>80</v>
      </c>
      <c r="D107" s="54" t="s">
        <v>3</v>
      </c>
      <c r="E107" s="11" t="s">
        <v>403</v>
      </c>
      <c r="F107" s="47" t="s">
        <v>733</v>
      </c>
      <c r="G107" s="47" t="s">
        <v>2058</v>
      </c>
    </row>
    <row r="108" spans="1:7" s="12" customFormat="1" x14ac:dyDescent="0.35">
      <c r="A108" s="21"/>
      <c r="B108" s="31"/>
      <c r="C108" s="31"/>
      <c r="D108" s="4"/>
      <c r="E108" s="31" t="s">
        <v>404</v>
      </c>
      <c r="F108" s="10"/>
      <c r="G108" s="156"/>
    </row>
    <row r="109" spans="1:7" s="12" customFormat="1" x14ac:dyDescent="0.35">
      <c r="A109" s="21"/>
      <c r="B109" s="31"/>
      <c r="C109" s="31"/>
      <c r="D109" s="4"/>
      <c r="E109" s="31" t="s">
        <v>405</v>
      </c>
      <c r="F109" s="10"/>
      <c r="G109" s="156"/>
    </row>
    <row r="110" spans="1:7" s="12" customFormat="1" x14ac:dyDescent="0.35">
      <c r="A110" s="21"/>
      <c r="B110" s="32"/>
      <c r="C110" s="31"/>
      <c r="D110" s="4"/>
      <c r="E110" s="31" t="s">
        <v>406</v>
      </c>
      <c r="F110" s="28"/>
      <c r="G110" s="157"/>
    </row>
    <row r="111" spans="1:7" s="12" customFormat="1" x14ac:dyDescent="0.35">
      <c r="A111" s="20">
        <v>28</v>
      </c>
      <c r="B111" s="21" t="s">
        <v>671</v>
      </c>
      <c r="C111" s="30" t="s">
        <v>81</v>
      </c>
      <c r="D111" s="2" t="s">
        <v>3</v>
      </c>
      <c r="E111" s="30" t="s">
        <v>407</v>
      </c>
      <c r="F111" s="10" t="s">
        <v>733</v>
      </c>
      <c r="G111" s="206" t="s">
        <v>2058</v>
      </c>
    </row>
    <row r="112" spans="1:7" s="12" customFormat="1" x14ac:dyDescent="0.35">
      <c r="A112" s="21"/>
      <c r="B112" s="31"/>
      <c r="C112" s="31"/>
      <c r="D112" s="4"/>
      <c r="E112" s="31" t="s">
        <v>408</v>
      </c>
      <c r="F112" s="10"/>
      <c r="G112" s="156"/>
    </row>
    <row r="113" spans="1:7" s="12" customFormat="1" x14ac:dyDescent="0.35">
      <c r="A113" s="21"/>
      <c r="B113" s="31"/>
      <c r="C113" s="31"/>
      <c r="D113" s="4"/>
      <c r="E113" s="31" t="s">
        <v>409</v>
      </c>
      <c r="F113" s="10"/>
      <c r="G113" s="156"/>
    </row>
    <row r="114" spans="1:7" s="12" customFormat="1" x14ac:dyDescent="0.35">
      <c r="A114" s="21"/>
      <c r="B114" s="31"/>
      <c r="C114" s="31"/>
      <c r="D114" s="4"/>
      <c r="E114" s="31" t="s">
        <v>410</v>
      </c>
      <c r="F114" s="10"/>
      <c r="G114" s="156"/>
    </row>
    <row r="115" spans="1:7" s="12" customFormat="1" x14ac:dyDescent="0.35">
      <c r="A115" s="20">
        <v>29</v>
      </c>
      <c r="B115" s="20" t="s">
        <v>672</v>
      </c>
      <c r="C115" s="318" t="s">
        <v>82</v>
      </c>
      <c r="D115" s="2" t="s">
        <v>3</v>
      </c>
      <c r="E115" s="30" t="s">
        <v>415</v>
      </c>
      <c r="F115" s="33" t="s">
        <v>733</v>
      </c>
      <c r="G115" s="205" t="s">
        <v>2058</v>
      </c>
    </row>
    <row r="116" spans="1:7" s="12" customFormat="1" x14ac:dyDescent="0.35">
      <c r="A116" s="31"/>
      <c r="B116" s="31"/>
      <c r="C116" s="326"/>
      <c r="D116" s="31"/>
      <c r="E116" s="31" t="s">
        <v>416</v>
      </c>
      <c r="F116" s="10"/>
      <c r="G116" s="156"/>
    </row>
    <row r="117" spans="1:7" s="12" customFormat="1" x14ac:dyDescent="0.35">
      <c r="A117" s="31"/>
      <c r="B117" s="31"/>
      <c r="C117" s="326"/>
      <c r="D117" s="31"/>
      <c r="E117" s="31" t="s">
        <v>417</v>
      </c>
      <c r="F117" s="10"/>
      <c r="G117" s="156"/>
    </row>
    <row r="118" spans="1:7" s="12" customFormat="1" x14ac:dyDescent="0.35">
      <c r="A118" s="32"/>
      <c r="B118" s="32"/>
      <c r="C118" s="319"/>
      <c r="D118" s="32"/>
      <c r="E118" s="32" t="s">
        <v>418</v>
      </c>
      <c r="F118" s="28"/>
      <c r="G118" s="157"/>
    </row>
  </sheetData>
  <mergeCells count="31">
    <mergeCell ref="C115:C118"/>
    <mergeCell ref="C32:C35"/>
    <mergeCell ref="C18:C19"/>
    <mergeCell ref="C16:C17"/>
    <mergeCell ref="C24:C27"/>
    <mergeCell ref="C28:C31"/>
    <mergeCell ref="C96:C98"/>
    <mergeCell ref="C92:C95"/>
    <mergeCell ref="C88:C91"/>
    <mergeCell ref="C80:C83"/>
    <mergeCell ref="C36:C39"/>
    <mergeCell ref="C40:C43"/>
    <mergeCell ref="C44:C47"/>
    <mergeCell ref="C48:C51"/>
    <mergeCell ref="C52:C55"/>
    <mergeCell ref="C14:C15"/>
    <mergeCell ref="C12:C13"/>
    <mergeCell ref="C6:C7"/>
    <mergeCell ref="C4:C5"/>
    <mergeCell ref="C20:C23"/>
    <mergeCell ref="C10:C11"/>
    <mergeCell ref="C8:C9"/>
    <mergeCell ref="G96:G98"/>
    <mergeCell ref="C56:C59"/>
    <mergeCell ref="C84:C87"/>
    <mergeCell ref="C60:C63"/>
    <mergeCell ref="C76:C79"/>
    <mergeCell ref="C72:C75"/>
    <mergeCell ref="C68:C71"/>
    <mergeCell ref="C64:C67"/>
    <mergeCell ref="F96:F9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19</vt:i4>
      </vt:variant>
      <vt:variant>
        <vt:lpstr>Intervalos com nome</vt:lpstr>
      </vt:variant>
      <vt:variant>
        <vt:i4>1</vt:i4>
      </vt:variant>
    </vt:vector>
  </HeadingPairs>
  <TitlesOfParts>
    <vt:vector size="20" baseType="lpstr">
      <vt:lpstr>NOTAS_GERAIS</vt:lpstr>
      <vt:lpstr>Cuidados_saúde</vt:lpstr>
      <vt:lpstr>doencaICD10</vt:lpstr>
      <vt:lpstr>Lacos_sociais</vt:lpstr>
      <vt:lpstr>Bem_estar</vt:lpstr>
      <vt:lpstr>Hábitos</vt:lpstr>
      <vt:lpstr>Relações_género</vt:lpstr>
      <vt:lpstr>Envolv_cívico</vt:lpstr>
      <vt:lpstr>Atitudes</vt:lpstr>
      <vt:lpstr>Educação</vt:lpstr>
      <vt:lpstr>Trabalho</vt:lpstr>
      <vt:lpstr>Família</vt:lpstr>
      <vt:lpstr>Formação_família</vt:lpstr>
      <vt:lpstr>Tarefas_domésticas</vt:lpstr>
      <vt:lpstr>SocioDem</vt:lpstr>
      <vt:lpstr>Análises</vt:lpstr>
      <vt:lpstr>Antropometria</vt:lpstr>
      <vt:lpstr>qMeds</vt:lpstr>
      <vt:lpstr>Checklist</vt:lpstr>
      <vt:lpstr>NOTAS_GERAIS!Área_de_Impressão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Epiteen</dc:creator>
  <cp:lastModifiedBy>Microsoft</cp:lastModifiedBy>
  <dcterms:created xsi:type="dcterms:W3CDTF">2016-02-26T14:47:10Z</dcterms:created>
  <dcterms:modified xsi:type="dcterms:W3CDTF">2021-10-11T15:46:24Z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8847057c-a76e-48de-b994-382152c54c2b</vt:lpwstr>
  </property>
  <property fmtid="{D5CDD505-2E9C-101B-9397-08002B2CF9AE}" pid="3" name="ConnectionInfosStorage">
    <vt:lpwstr>WorkbookXmlParts</vt:lpwstr>
  </property>
</Properties>
</file>